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20640" windowHeight="11760"/>
  </bookViews>
  <sheets>
    <sheet name="教学日历" sheetId="3" r:id="rId1"/>
    <sheet name="教师授课统计" sheetId="4" r:id="rId2"/>
  </sheets>
  <definedNames>
    <definedName name="_xlnm._FilterDatabase" localSheetId="1" hidden="1">教师授课统计!$F$3:$I$3</definedName>
    <definedName name="_xlnm._FilterDatabase" localSheetId="0" hidden="1">教学日历!$A$6:$J$8</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MATCH(WeekStart,[0]!Weekdays,0)+10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excel表格中的回车键：Alt+Enter</t>
        </r>
      </text>
    </comment>
  </commentList>
</comments>
</file>

<file path=xl/sharedStrings.xml><?xml version="1.0" encoding="utf-8"?>
<sst xmlns="http://schemas.openxmlformats.org/spreadsheetml/2006/main" count="304" uniqueCount="123">
  <si>
    <t>课程名称</t>
  </si>
  <si>
    <t>选课课号</t>
  </si>
  <si>
    <t>中药药剂学</t>
  </si>
  <si>
    <t>备注</t>
  </si>
  <si>
    <t>教师
职称</t>
  </si>
  <si>
    <t>任课
教师</t>
  </si>
  <si>
    <t>上课
地点</t>
  </si>
  <si>
    <t>教学内容</t>
  </si>
  <si>
    <t>授课
形式</t>
  </si>
  <si>
    <t>节次</t>
  </si>
  <si>
    <t>星期几</t>
  </si>
  <si>
    <t>上课
日期</t>
  </si>
  <si>
    <t>周次</t>
  </si>
  <si>
    <t>人</t>
  </si>
  <si>
    <t>选课人数:</t>
  </si>
  <si>
    <t>教材</t>
  </si>
  <si>
    <t>授课对象（班级）</t>
  </si>
  <si>
    <t>主讲教师</t>
  </si>
  <si>
    <t>学期：</t>
  </si>
  <si>
    <t>选课课号：</t>
  </si>
  <si>
    <t>实验/见习授课学时</t>
  </si>
  <si>
    <t>理论授课学时</t>
  </si>
  <si>
    <t>授课情况</t>
  </si>
  <si>
    <t>其他系列职称</t>
  </si>
  <si>
    <t>教学职称</t>
  </si>
  <si>
    <t>姓名</t>
  </si>
  <si>
    <t>工号</t>
  </si>
  <si>
    <t>单位</t>
  </si>
  <si>
    <t>理论课</t>
  </si>
  <si>
    <t>第一章 绪论</t>
    <phoneticPr fontId="9" type="noConversion"/>
  </si>
  <si>
    <t>讲师</t>
    <phoneticPr fontId="9" type="noConversion"/>
  </si>
  <si>
    <t>五</t>
    <phoneticPr fontId="9" type="noConversion"/>
  </si>
  <si>
    <t>第二章 药物的物理化学相互作用</t>
    <phoneticPr fontId="9" type="noConversion"/>
  </si>
  <si>
    <t>理论课</t>
    <phoneticPr fontId="9" type="noConversion"/>
  </si>
  <si>
    <t>游本刚</t>
    <phoneticPr fontId="9" type="noConversion"/>
  </si>
  <si>
    <t>五</t>
    <phoneticPr fontId="9" type="noConversion"/>
  </si>
  <si>
    <t>学院院长：</t>
  </si>
  <si>
    <t>教研室主任：</t>
  </si>
  <si>
    <t>填表日期：</t>
  </si>
  <si>
    <t>药学院</t>
    <phoneticPr fontId="2" type="noConversion"/>
  </si>
  <si>
    <t>游本刚</t>
    <phoneticPr fontId="2" type="noConversion"/>
  </si>
  <si>
    <t>讲师</t>
    <phoneticPr fontId="2" type="noConversion"/>
  </si>
  <si>
    <t>《 中药药剂学》课程教学日历</t>
    <phoneticPr fontId="7" type="noConversion"/>
  </si>
  <si>
    <t>000063</t>
    <phoneticPr fontId="2" type="noConversion"/>
  </si>
  <si>
    <t>理论：63学时</t>
    <phoneticPr fontId="7" type="noConversion"/>
  </si>
  <si>
    <t>药剂学，第九版，主编：方亮，人民卫生出版社。</t>
    <phoneticPr fontId="9" type="noConversion"/>
  </si>
  <si>
    <t>第三章 药物的溶解与溶出及释放</t>
    <phoneticPr fontId="9" type="noConversion"/>
  </si>
  <si>
    <t>第五章 表面活性剂</t>
    <phoneticPr fontId="9" type="noConversion"/>
  </si>
  <si>
    <t>第四章 药物多晶型</t>
    <phoneticPr fontId="9" type="noConversion"/>
  </si>
  <si>
    <t>第六章 微粒分散体系</t>
    <phoneticPr fontId="9" type="noConversion"/>
  </si>
  <si>
    <t>第七章 流变学基础</t>
    <phoneticPr fontId="9" type="noConversion"/>
  </si>
  <si>
    <t>第八章 药物制剂设计</t>
    <phoneticPr fontId="9" type="noConversion"/>
  </si>
  <si>
    <t>第九章 液体制剂的单元操作</t>
    <phoneticPr fontId="9" type="noConversion"/>
  </si>
  <si>
    <t>第十章 液体制剂
（第1节-第5节）</t>
    <phoneticPr fontId="9" type="noConversion"/>
  </si>
  <si>
    <t>第十章 液体制剂
（第6节-第9节）</t>
    <phoneticPr fontId="9" type="noConversion"/>
  </si>
  <si>
    <r>
      <t>第十一章</t>
    </r>
    <r>
      <rPr>
        <sz val="10"/>
        <color indexed="8"/>
        <rFont val="Times New Roman"/>
        <family val="1"/>
      </rPr>
      <t xml:space="preserve"> </t>
    </r>
    <r>
      <rPr>
        <sz val="10"/>
        <color indexed="8"/>
        <rFont val="宋体"/>
        <family val="3"/>
        <charset val="134"/>
      </rPr>
      <t>注射剂
（第</t>
    </r>
    <r>
      <rPr>
        <sz val="10"/>
        <color indexed="8"/>
        <rFont val="Times New Roman"/>
        <family val="1"/>
      </rPr>
      <t>1</t>
    </r>
    <r>
      <rPr>
        <sz val="10"/>
        <color indexed="8"/>
        <rFont val="宋体"/>
        <family val="3"/>
        <charset val="134"/>
      </rPr>
      <t>节</t>
    </r>
    <r>
      <rPr>
        <sz val="10"/>
        <color indexed="8"/>
        <rFont val="Times New Roman"/>
        <family val="1"/>
      </rPr>
      <t>-</t>
    </r>
    <r>
      <rPr>
        <sz val="10"/>
        <color indexed="8"/>
        <rFont val="宋体"/>
        <family val="3"/>
        <charset val="134"/>
      </rPr>
      <t>第</t>
    </r>
    <r>
      <rPr>
        <sz val="10"/>
        <color indexed="8"/>
        <rFont val="Times New Roman"/>
        <family val="1"/>
      </rPr>
      <t>2</t>
    </r>
    <r>
      <rPr>
        <sz val="10"/>
        <color indexed="8"/>
        <rFont val="宋体"/>
        <family val="3"/>
        <charset val="134"/>
      </rPr>
      <t>节）</t>
    </r>
    <phoneticPr fontId="9" type="noConversion"/>
  </si>
  <si>
    <t>第十一章 注射剂
（第6节-第8节）</t>
    <phoneticPr fontId="9" type="noConversion"/>
  </si>
  <si>
    <t>第十章 粉体学基础</t>
    <phoneticPr fontId="9" type="noConversion"/>
  </si>
  <si>
    <t>第十三章 固体制剂单元操作</t>
    <phoneticPr fontId="9" type="noConversion"/>
  </si>
  <si>
    <t>第十四章 固体制剂
（第1节-第3节）</t>
    <phoneticPr fontId="9" type="noConversion"/>
  </si>
  <si>
    <t>第十四章 固体制剂
（第4节）</t>
    <phoneticPr fontId="9" type="noConversion"/>
  </si>
  <si>
    <t>第十四章 固体制剂
（第5节-第7节）</t>
    <phoneticPr fontId="9" type="noConversion"/>
  </si>
  <si>
    <t>第十五章 皮肤给药制剂
（第1节-第3节）</t>
    <phoneticPr fontId="9" type="noConversion"/>
  </si>
  <si>
    <t>第十五章 皮肤给药制剂
（第4节-第7节）</t>
    <phoneticPr fontId="9" type="noConversion"/>
  </si>
  <si>
    <t>第十七章 缓控释制剂
（第1节-第2节）</t>
    <phoneticPr fontId="9" type="noConversion"/>
  </si>
  <si>
    <t>第十七章 缓控释制剂
（第3节-第4节）</t>
    <phoneticPr fontId="9" type="noConversion"/>
  </si>
  <si>
    <t>第十八章 靶向制剂
（第1节-第4节）</t>
    <phoneticPr fontId="9" type="noConversion"/>
  </si>
  <si>
    <t>第十八章 靶向制剂
（第5节-第7节）</t>
    <phoneticPr fontId="9" type="noConversion"/>
  </si>
  <si>
    <t>第十九章 生物技术药物制剂</t>
    <phoneticPr fontId="9" type="noConversion"/>
  </si>
  <si>
    <t>第二十章 现代中药制剂</t>
    <phoneticPr fontId="9" type="noConversion"/>
  </si>
  <si>
    <t>第二十一章 药物制剂的稳定性</t>
    <phoneticPr fontId="9" type="noConversion"/>
  </si>
  <si>
    <t>第二十二章 药品包装</t>
    <phoneticPr fontId="9" type="noConversion"/>
  </si>
  <si>
    <r>
      <t>第十一章</t>
    </r>
    <r>
      <rPr>
        <sz val="10"/>
        <color indexed="8"/>
        <rFont val="Times New Roman"/>
        <family val="1"/>
      </rPr>
      <t xml:space="preserve"> </t>
    </r>
    <r>
      <rPr>
        <sz val="10"/>
        <color indexed="8"/>
        <rFont val="宋体"/>
        <family val="3"/>
        <charset val="134"/>
      </rPr>
      <t>注射剂</t>
    </r>
    <r>
      <rPr>
        <sz val="10"/>
        <color indexed="8"/>
        <rFont val="Times New Roman"/>
        <family val="1"/>
      </rPr>
      <t xml:space="preserve">
</t>
    </r>
    <r>
      <rPr>
        <sz val="10"/>
        <color indexed="8"/>
        <rFont val="宋体"/>
        <family val="3"/>
        <charset val="134"/>
      </rPr>
      <t>（第</t>
    </r>
    <r>
      <rPr>
        <sz val="10"/>
        <color indexed="8"/>
        <rFont val="Times New Roman"/>
        <family val="1"/>
      </rPr>
      <t>3</t>
    </r>
    <r>
      <rPr>
        <sz val="10"/>
        <color indexed="8"/>
        <rFont val="宋体"/>
        <family val="3"/>
        <charset val="134"/>
      </rPr>
      <t>节</t>
    </r>
    <r>
      <rPr>
        <sz val="10"/>
        <color indexed="8"/>
        <rFont val="Times New Roman"/>
        <family val="1"/>
      </rPr>
      <t>-</t>
    </r>
    <r>
      <rPr>
        <sz val="10"/>
        <color indexed="8"/>
        <rFont val="宋体"/>
        <family val="3"/>
        <charset val="134"/>
      </rPr>
      <t>第</t>
    </r>
    <r>
      <rPr>
        <sz val="10"/>
        <color indexed="8"/>
        <rFont val="Times New Roman"/>
        <family val="1"/>
      </rPr>
      <t>5</t>
    </r>
    <r>
      <rPr>
        <sz val="10"/>
        <color indexed="8"/>
        <rFont val="宋体"/>
        <family val="3"/>
        <charset val="134"/>
      </rPr>
      <t>节）</t>
    </r>
    <phoneticPr fontId="9" type="noConversion"/>
  </si>
  <si>
    <t>刘密</t>
    <phoneticPr fontId="9" type="noConversion"/>
  </si>
  <si>
    <t>教授</t>
    <phoneticPr fontId="9" type="noConversion"/>
  </si>
  <si>
    <t>唐永安</t>
    <phoneticPr fontId="9" type="noConversion"/>
  </si>
  <si>
    <t>副教授</t>
    <phoneticPr fontId="9" type="noConversion"/>
  </si>
  <si>
    <t>18N110</t>
    <phoneticPr fontId="2" type="noConversion"/>
  </si>
  <si>
    <t>22N050</t>
    <phoneticPr fontId="2" type="noConversion"/>
  </si>
  <si>
    <t>刘密（理论10）
唐永安（理论8）
游本刚（理论45）</t>
    <phoneticPr fontId="9" type="noConversion"/>
  </si>
  <si>
    <t>2024-2025(2)医学部教师为本科生授课情况统计表</t>
    <phoneticPr fontId="2" type="noConversion"/>
  </si>
  <si>
    <t>(2024-2025-2)-TCHP1075-000063-1</t>
    <phoneticPr fontId="2" type="noConversion"/>
  </si>
  <si>
    <t>2022级中药学</t>
    <phoneticPr fontId="9" type="noConversion"/>
  </si>
  <si>
    <t>(2024-2025-2)-TCHP1075-000063-1</t>
    <phoneticPr fontId="7" type="noConversion"/>
  </si>
  <si>
    <t>302-2111</t>
    <phoneticPr fontId="9" type="noConversion"/>
  </si>
  <si>
    <t>20250224</t>
    <phoneticPr fontId="9" type="noConversion"/>
  </si>
  <si>
    <t>20250228</t>
    <phoneticPr fontId="9" type="noConversion"/>
  </si>
  <si>
    <t>6-7</t>
    <phoneticPr fontId="9" type="noConversion"/>
  </si>
  <si>
    <t>1-2</t>
    <phoneticPr fontId="9" type="noConversion"/>
  </si>
  <si>
    <t>一</t>
    <phoneticPr fontId="9" type="noConversion"/>
  </si>
  <si>
    <t>20250303</t>
    <phoneticPr fontId="9" type="noConversion"/>
  </si>
  <si>
    <t>20250307</t>
    <phoneticPr fontId="9" type="noConversion"/>
  </si>
  <si>
    <t>20250310</t>
    <phoneticPr fontId="9" type="noConversion"/>
  </si>
  <si>
    <t>20250314</t>
    <phoneticPr fontId="9" type="noConversion"/>
  </si>
  <si>
    <t>20250317</t>
    <phoneticPr fontId="9" type="noConversion"/>
  </si>
  <si>
    <t>20250321</t>
    <phoneticPr fontId="9" type="noConversion"/>
  </si>
  <si>
    <t>20250324</t>
    <phoneticPr fontId="9" type="noConversion"/>
  </si>
  <si>
    <t>20250328</t>
    <phoneticPr fontId="9" type="noConversion"/>
  </si>
  <si>
    <t>20250331</t>
    <phoneticPr fontId="9" type="noConversion"/>
  </si>
  <si>
    <t>20250407</t>
    <phoneticPr fontId="9" type="noConversion"/>
  </si>
  <si>
    <t>20250411</t>
    <phoneticPr fontId="9" type="noConversion"/>
  </si>
  <si>
    <t>20250414</t>
    <phoneticPr fontId="9" type="noConversion"/>
  </si>
  <si>
    <t>20250418</t>
    <phoneticPr fontId="9" type="noConversion"/>
  </si>
  <si>
    <t>20250421</t>
    <phoneticPr fontId="9" type="noConversion"/>
  </si>
  <si>
    <t>20250425</t>
    <phoneticPr fontId="9" type="noConversion"/>
  </si>
  <si>
    <t>20250428</t>
    <phoneticPr fontId="9" type="noConversion"/>
  </si>
  <si>
    <t>20250509</t>
    <phoneticPr fontId="9" type="noConversion"/>
  </si>
  <si>
    <t>20250512</t>
    <phoneticPr fontId="9" type="noConversion"/>
  </si>
  <si>
    <t>20250516</t>
    <phoneticPr fontId="9" type="noConversion"/>
  </si>
  <si>
    <t>20250519</t>
    <phoneticPr fontId="9" type="noConversion"/>
  </si>
  <si>
    <t>20250523</t>
    <phoneticPr fontId="9" type="noConversion"/>
  </si>
  <si>
    <t>20250526</t>
    <phoneticPr fontId="9" type="noConversion"/>
  </si>
  <si>
    <t>20250530</t>
    <phoneticPr fontId="9" type="noConversion"/>
  </si>
  <si>
    <t>20250606</t>
    <phoneticPr fontId="9" type="noConversion"/>
  </si>
  <si>
    <t>20250609</t>
    <phoneticPr fontId="9" type="noConversion"/>
  </si>
  <si>
    <t>20250613</t>
    <phoneticPr fontId="9" type="noConversion"/>
  </si>
  <si>
    <t>2024-2025第二学期</t>
    <phoneticPr fontId="7" type="noConversion"/>
  </si>
  <si>
    <t>20250616</t>
    <phoneticPr fontId="9" type="noConversion"/>
  </si>
  <si>
    <t>20250620</t>
    <phoneticPr fontId="9" type="noConversion"/>
  </si>
  <si>
    <t>20250427</t>
    <phoneticPr fontId="9" type="noConversion"/>
  </si>
  <si>
    <t>日</t>
    <phoneticPr fontId="9" type="noConversion"/>
  </si>
  <si>
    <t>第十六章 黏膜给药制剂
（第1节-第2节）</t>
    <phoneticPr fontId="9" type="noConversion"/>
  </si>
  <si>
    <t>第十六章 黏膜给药制剂
（第3节-第6节）</t>
    <phoneticPr fontId="9" type="noConversion"/>
  </si>
</sst>
</file>

<file path=xl/styles.xml><?xml version="1.0" encoding="utf-8"?>
<styleSheet xmlns="http://schemas.openxmlformats.org/spreadsheetml/2006/main">
  <numFmts count="1">
    <numFmt numFmtId="176" formatCode="m&quot;月&quot;d&quot;日&quot;;@"/>
  </numFmts>
  <fonts count="19">
    <font>
      <sz val="11"/>
      <color theme="1"/>
      <name val="等线"/>
      <family val="2"/>
      <charset val="134"/>
      <scheme val="minor"/>
    </font>
    <font>
      <b/>
      <sz val="11"/>
      <color theme="1"/>
      <name val="等线"/>
      <family val="3"/>
      <charset val="134"/>
      <scheme val="minor"/>
    </font>
    <font>
      <sz val="9"/>
      <name val="等线"/>
      <family val="2"/>
      <charset val="134"/>
      <scheme val="minor"/>
    </font>
    <font>
      <sz val="10"/>
      <color theme="1"/>
      <name val="等线"/>
      <family val="3"/>
      <charset val="134"/>
      <scheme val="minor"/>
    </font>
    <font>
      <b/>
      <sz val="10"/>
      <color theme="1"/>
      <name val="等线"/>
      <family val="3"/>
      <charset val="134"/>
      <scheme val="minor"/>
    </font>
    <font>
      <sz val="11"/>
      <color theme="1"/>
      <name val="等线"/>
      <family val="3"/>
      <charset val="134"/>
      <scheme val="minor"/>
    </font>
    <font>
      <sz val="10"/>
      <color indexed="8"/>
      <name val="等线"/>
      <family val="3"/>
      <charset val="134"/>
    </font>
    <font>
      <sz val="9"/>
      <name val="等线 Light"/>
      <family val="3"/>
      <charset val="134"/>
      <scheme val="major"/>
    </font>
    <font>
      <b/>
      <sz val="10"/>
      <color indexed="8"/>
      <name val="等线"/>
      <family val="3"/>
      <charset val="134"/>
    </font>
    <font>
      <sz val="9"/>
      <name val="宋体"/>
      <family val="3"/>
      <charset val="134"/>
    </font>
    <font>
      <sz val="16"/>
      <color theme="1"/>
      <name val="黑体"/>
      <family val="3"/>
      <charset val="134"/>
    </font>
    <font>
      <sz val="10"/>
      <color theme="1"/>
      <name val="黑体"/>
      <family val="3"/>
      <charset val="134"/>
    </font>
    <font>
      <sz val="11"/>
      <color theme="1"/>
      <name val="等线"/>
      <family val="2"/>
      <scheme val="minor"/>
    </font>
    <font>
      <b/>
      <sz val="16"/>
      <color indexed="8"/>
      <name val="等线"/>
      <family val="3"/>
      <charset val="134"/>
    </font>
    <font>
      <b/>
      <sz val="10"/>
      <name val="等线"/>
      <family val="3"/>
      <charset val="134"/>
    </font>
    <font>
      <sz val="9"/>
      <color rgb="FFFF0000"/>
      <name val="等线 Light"/>
      <family val="2"/>
      <scheme val="major"/>
    </font>
    <font>
      <b/>
      <sz val="9"/>
      <name val="宋体"/>
      <family val="3"/>
      <charset val="134"/>
    </font>
    <font>
      <sz val="10"/>
      <color indexed="8"/>
      <name val="宋体"/>
      <family val="3"/>
      <charset val="134"/>
    </font>
    <font>
      <sz val="10"/>
      <color indexed="8"/>
      <name val="Times New Roman"/>
      <family val="1"/>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alignment vertical="center"/>
    </xf>
    <xf numFmtId="0" fontId="5" fillId="0" borderId="0">
      <alignment vertical="center"/>
    </xf>
    <xf numFmtId="0" fontId="7" fillId="0" borderId="0" applyFill="0" applyBorder="0" applyProtection="0">
      <alignment horizontal="left" indent="1"/>
    </xf>
    <xf numFmtId="0" fontId="12" fillId="0" borderId="0">
      <alignment vertical="center"/>
    </xf>
  </cellStyleXfs>
  <cellXfs count="95">
    <xf numFmtId="0" fontId="0" fillId="0" borderId="0" xfId="0">
      <alignment vertical="center"/>
    </xf>
    <xf numFmtId="49" fontId="1" fillId="0" borderId="1" xfId="0" applyNumberFormat="1" applyFont="1" applyBorder="1" applyAlignment="1">
      <alignment horizontal="center" vertical="center"/>
    </xf>
    <xf numFmtId="0" fontId="6" fillId="0" borderId="0" xfId="1" applyFont="1" applyFill="1">
      <alignment vertical="center"/>
    </xf>
    <xf numFmtId="0" fontId="6" fillId="0" borderId="0" xfId="1" applyFont="1" applyFill="1" applyAlignment="1">
      <alignment horizontal="center" vertical="center"/>
    </xf>
    <xf numFmtId="0" fontId="6" fillId="0" borderId="0" xfId="1" applyFont="1" applyFill="1" applyAlignment="1">
      <alignment horizontal="center" vertical="center" shrinkToFit="1"/>
    </xf>
    <xf numFmtId="49" fontId="6" fillId="0" borderId="0" xfId="1" applyNumberFormat="1" applyFont="1" applyFill="1" applyAlignment="1">
      <alignment horizontal="center" vertical="center" shrinkToFit="1"/>
    </xf>
    <xf numFmtId="176" fontId="6" fillId="0" borderId="0" xfId="1" applyNumberFormat="1" applyFont="1" applyFill="1" applyAlignment="1">
      <alignment horizontal="left" vertical="center" shrinkToFit="1"/>
    </xf>
    <xf numFmtId="0" fontId="6" fillId="0" borderId="0" xfId="1" applyFont="1" applyFill="1" applyAlignment="1">
      <alignment vertical="center" wrapText="1"/>
    </xf>
    <xf numFmtId="0" fontId="8" fillId="0" borderId="0" xfId="1" applyFont="1" applyFill="1">
      <alignment vertical="center"/>
    </xf>
    <xf numFmtId="0" fontId="5" fillId="0" borderId="0" xfId="1">
      <alignment vertical="center"/>
    </xf>
    <xf numFmtId="0" fontId="5" fillId="0" borderId="0" xfId="1" applyAlignment="1">
      <alignment horizontal="center" vertical="center"/>
    </xf>
    <xf numFmtId="0" fontId="5" fillId="0" borderId="0" xfId="1" applyFont="1" applyAlignment="1">
      <alignment horizontal="left" vertical="center"/>
    </xf>
    <xf numFmtId="0" fontId="5" fillId="0" borderId="1" xfId="1" applyBorder="1" applyAlignment="1">
      <alignment horizontal="center" vertical="center"/>
    </xf>
    <xf numFmtId="0" fontId="5" fillId="0" borderId="1" xfId="1" applyBorder="1">
      <alignment vertical="center"/>
    </xf>
    <xf numFmtId="0" fontId="5" fillId="0" borderId="1" xfId="1" applyFont="1" applyBorder="1" applyAlignment="1">
      <alignment horizontal="left" vertical="center"/>
    </xf>
    <xf numFmtId="0" fontId="1" fillId="0" borderId="1" xfId="1" applyFont="1" applyBorder="1" applyAlignment="1">
      <alignment horizontal="center" vertical="center" wrapText="1"/>
    </xf>
    <xf numFmtId="0" fontId="1" fillId="0" borderId="0" xfId="1" applyFont="1">
      <alignment vertical="center"/>
    </xf>
    <xf numFmtId="0" fontId="1" fillId="0" borderId="1" xfId="1" applyFont="1" applyBorder="1" applyAlignment="1">
      <alignment horizontal="center" vertical="center"/>
    </xf>
    <xf numFmtId="0" fontId="10" fillId="0" borderId="0" xfId="1" applyFont="1">
      <alignment vertical="center"/>
    </xf>
    <xf numFmtId="0" fontId="8" fillId="0" borderId="8" xfId="3" applyFont="1" applyFill="1" applyBorder="1" applyAlignment="1">
      <alignment horizontal="center" vertical="center" wrapText="1"/>
    </xf>
    <xf numFmtId="0" fontId="8" fillId="0" borderId="15" xfId="3" applyFont="1" applyFill="1" applyBorder="1" applyAlignment="1">
      <alignment horizontal="center" vertical="center" wrapText="1"/>
    </xf>
    <xf numFmtId="0" fontId="8" fillId="0" borderId="13" xfId="3" applyFont="1" applyFill="1" applyBorder="1" applyAlignment="1">
      <alignment vertical="center" shrinkToFit="1"/>
    </xf>
    <xf numFmtId="0" fontId="6" fillId="0" borderId="12"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8" fillId="0" borderId="10" xfId="3" applyFont="1" applyFill="1" applyBorder="1" applyAlignment="1">
      <alignment horizontal="center" vertical="center" wrapText="1"/>
    </xf>
    <xf numFmtId="176" fontId="8" fillId="0" borderId="8" xfId="3" applyNumberFormat="1" applyFont="1" applyFill="1" applyBorder="1" applyAlignment="1">
      <alignment horizontal="left" vertical="center" shrinkToFit="1"/>
    </xf>
    <xf numFmtId="0" fontId="8" fillId="0" borderId="8" xfId="3" applyFont="1" applyFill="1" applyBorder="1" applyAlignment="1">
      <alignment horizontal="center" vertical="center" shrinkToFit="1"/>
    </xf>
    <xf numFmtId="49" fontId="8" fillId="0" borderId="8" xfId="3" applyNumberFormat="1" applyFont="1" applyFill="1" applyBorder="1" applyAlignment="1">
      <alignment horizontal="center" vertical="center" shrinkToFit="1"/>
    </xf>
    <xf numFmtId="0" fontId="8" fillId="0" borderId="9" xfId="3" applyFont="1" applyFill="1" applyBorder="1" applyAlignment="1">
      <alignment horizontal="center" vertical="center" shrinkToFit="1"/>
    </xf>
    <xf numFmtId="0" fontId="8" fillId="0" borderId="9" xfId="3" applyFont="1" applyFill="1" applyBorder="1" applyAlignment="1">
      <alignment horizontal="center" vertical="center" wrapText="1"/>
    </xf>
    <xf numFmtId="0" fontId="8" fillId="0" borderId="7" xfId="3" applyFont="1" applyFill="1" applyBorder="1" applyAlignment="1">
      <alignment horizontal="center" vertical="center" wrapText="1"/>
    </xf>
    <xf numFmtId="49" fontId="6" fillId="0" borderId="4" xfId="3" applyNumberFormat="1" applyFont="1" applyFill="1" applyBorder="1" applyAlignment="1">
      <alignment horizontal="left" vertical="center" wrapText="1"/>
    </xf>
    <xf numFmtId="0" fontId="6" fillId="0" borderId="4" xfId="3" applyFont="1" applyFill="1" applyBorder="1" applyAlignment="1">
      <alignment horizontal="center" vertical="center" wrapText="1"/>
    </xf>
    <xf numFmtId="49" fontId="6" fillId="0" borderId="3" xfId="3" applyNumberFormat="1" applyFont="1" applyFill="1" applyBorder="1" applyAlignment="1">
      <alignment horizontal="left" vertical="center" wrapText="1"/>
    </xf>
    <xf numFmtId="0" fontId="6" fillId="0" borderId="5" xfId="3" applyFont="1" applyFill="1" applyBorder="1" applyAlignment="1">
      <alignment horizontal="center" vertical="center" wrapText="1"/>
    </xf>
    <xf numFmtId="49" fontId="6" fillId="0" borderId="1" xfId="3" applyNumberFormat="1" applyFont="1" applyBorder="1" applyAlignment="1">
      <alignment vertical="center" wrapText="1"/>
    </xf>
    <xf numFmtId="49" fontId="6" fillId="0" borderId="1" xfId="3" applyNumberFormat="1" applyFont="1" applyFill="1" applyBorder="1" applyAlignment="1">
      <alignment horizontal="center" vertical="center" wrapText="1" shrinkToFit="1"/>
    </xf>
    <xf numFmtId="0" fontId="17" fillId="0" borderId="28" xfId="0" applyFont="1" applyBorder="1" applyAlignment="1">
      <alignment vertical="center" wrapText="1"/>
    </xf>
    <xf numFmtId="0" fontId="17" fillId="0" borderId="1" xfId="0" applyFont="1" applyBorder="1" applyAlignment="1">
      <alignment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center" vertical="center" wrapText="1" shrinkToFit="1"/>
    </xf>
    <xf numFmtId="0" fontId="6" fillId="0" borderId="1" xfId="3" applyFont="1" applyFill="1" applyBorder="1" applyAlignment="1">
      <alignment vertical="center" wrapText="1"/>
    </xf>
    <xf numFmtId="0" fontId="3" fillId="0" borderId="1" xfId="0" applyFont="1" applyBorder="1" applyAlignment="1">
      <alignment vertical="center" wrapText="1"/>
    </xf>
    <xf numFmtId="0" fontId="6" fillId="0" borderId="0" xfId="3" applyFont="1" applyFill="1" applyBorder="1" applyAlignment="1">
      <alignment vertical="center"/>
    </xf>
    <xf numFmtId="176" fontId="6" fillId="0" borderId="0" xfId="3" applyNumberFormat="1" applyFont="1" applyFill="1" applyBorder="1" applyAlignment="1">
      <alignment horizontal="left" vertical="center" shrinkToFit="1"/>
    </xf>
    <xf numFmtId="0" fontId="6" fillId="0" borderId="0" xfId="3" applyFont="1" applyFill="1" applyAlignment="1">
      <alignment horizontal="center" vertical="center"/>
    </xf>
    <xf numFmtId="176" fontId="6" fillId="0" borderId="0" xfId="3" applyNumberFormat="1" applyFont="1" applyFill="1" applyAlignment="1">
      <alignment horizontal="left" vertical="center" shrinkToFit="1"/>
    </xf>
    <xf numFmtId="0" fontId="6" fillId="0" borderId="0" xfId="3" applyFont="1" applyFill="1" applyAlignment="1">
      <alignment horizontal="center" vertical="center" shrinkToFit="1"/>
    </xf>
    <xf numFmtId="49" fontId="6" fillId="0" borderId="0" xfId="3" applyNumberFormat="1" applyFont="1" applyFill="1" applyAlignment="1">
      <alignment horizontal="center" vertical="center" shrinkToFit="1"/>
    </xf>
    <xf numFmtId="0" fontId="6" fillId="0" borderId="0" xfId="3" applyFont="1" applyFill="1" applyAlignment="1">
      <alignment vertical="center"/>
    </xf>
    <xf numFmtId="0" fontId="5" fillId="0" borderId="1" xfId="1" applyFont="1" applyBorder="1" applyAlignment="1">
      <alignment horizontal="center" vertical="center"/>
    </xf>
    <xf numFmtId="49" fontId="5" fillId="0" borderId="1" xfId="1" applyNumberFormat="1" applyFont="1" applyBorder="1" applyAlignment="1">
      <alignment horizontal="center" vertical="center"/>
    </xf>
    <xf numFmtId="0" fontId="3" fillId="0" borderId="1" xfId="1" applyFont="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6" fillId="0" borderId="0" xfId="3" applyFont="1" applyFill="1" applyBorder="1" applyAlignment="1">
      <alignment horizontal="center" vertical="center" shrinkToFit="1"/>
    </xf>
    <xf numFmtId="0" fontId="6" fillId="0" borderId="0" xfId="3" applyFont="1" applyFill="1" applyBorder="1" applyAlignment="1">
      <alignment horizontal="left" vertical="center"/>
    </xf>
    <xf numFmtId="0" fontId="6" fillId="0" borderId="0" xfId="3" applyFont="1" applyFill="1" applyAlignment="1">
      <alignment horizontal="center" vertical="center"/>
    </xf>
    <xf numFmtId="0" fontId="13" fillId="0" borderId="27" xfId="3" applyFont="1" applyFill="1" applyBorder="1" applyAlignment="1">
      <alignment horizontal="center" vertical="center"/>
    </xf>
    <xf numFmtId="0" fontId="13" fillId="0" borderId="27" xfId="3" applyFont="1" applyFill="1" applyBorder="1" applyAlignment="1">
      <alignment horizontal="left" vertical="center"/>
    </xf>
    <xf numFmtId="0" fontId="8" fillId="0" borderId="10" xfId="3" applyFont="1" applyFill="1" applyBorder="1" applyAlignment="1">
      <alignment horizontal="center" vertical="center" wrapText="1"/>
    </xf>
    <xf numFmtId="0" fontId="8" fillId="0" borderId="8" xfId="3" applyFont="1" applyFill="1" applyBorder="1" applyAlignment="1">
      <alignment horizontal="left" vertical="center" wrapText="1"/>
    </xf>
    <xf numFmtId="0" fontId="14" fillId="2" borderId="9" xfId="3" quotePrefix="1" applyFont="1" applyFill="1" applyBorder="1" applyAlignment="1">
      <alignment horizontal="center" vertical="center" wrapText="1"/>
    </xf>
    <xf numFmtId="0" fontId="15" fillId="0" borderId="25" xfId="0" applyFont="1" applyBorder="1" applyAlignment="1">
      <alignment horizontal="left" indent="1"/>
    </xf>
    <xf numFmtId="0" fontId="15" fillId="0" borderId="26" xfId="0" applyFont="1" applyBorder="1" applyAlignment="1">
      <alignment horizontal="left" indent="1"/>
    </xf>
    <xf numFmtId="0" fontId="8" fillId="0" borderId="25" xfId="3" applyFont="1" applyFill="1" applyBorder="1" applyAlignment="1">
      <alignment horizontal="center" vertical="center" wrapText="1"/>
    </xf>
    <xf numFmtId="0" fontId="8" fillId="0" borderId="24" xfId="3" applyFont="1" applyFill="1" applyBorder="1" applyAlignment="1">
      <alignment horizontal="center" vertical="center" wrapText="1"/>
    </xf>
    <xf numFmtId="0" fontId="8" fillId="2" borderId="13" xfId="3" applyFont="1" applyFill="1" applyBorder="1" applyAlignment="1">
      <alignment horizontal="left" vertical="center" wrapText="1"/>
    </xf>
    <xf numFmtId="0" fontId="0" fillId="0" borderId="12" xfId="0" applyBorder="1" applyAlignment="1">
      <alignment horizontal="left" indent="1"/>
    </xf>
    <xf numFmtId="0" fontId="0" fillId="0" borderId="14" xfId="0" applyBorder="1" applyAlignment="1">
      <alignment horizontal="left" indent="1"/>
    </xf>
    <xf numFmtId="0" fontId="8" fillId="0" borderId="5" xfId="3" applyFont="1" applyFill="1" applyBorder="1" applyAlignment="1">
      <alignment horizontal="center" vertical="center" wrapText="1"/>
    </xf>
    <xf numFmtId="0" fontId="8" fillId="0" borderId="1" xfId="3" applyFont="1" applyFill="1" applyBorder="1" applyAlignment="1">
      <alignment horizontal="center" vertical="center" wrapText="1" shrinkToFit="1"/>
    </xf>
    <xf numFmtId="0" fontId="8" fillId="2" borderId="22" xfId="3" applyFont="1" applyFill="1" applyBorder="1" applyAlignment="1">
      <alignment horizontal="center" vertical="center" wrapText="1"/>
    </xf>
    <xf numFmtId="0" fontId="0" fillId="0" borderId="21" xfId="0" applyBorder="1" applyAlignment="1">
      <alignment horizontal="left" indent="1"/>
    </xf>
    <xf numFmtId="0" fontId="0" fillId="0" borderId="23" xfId="0" applyBorder="1" applyAlignment="1">
      <alignment horizontal="left" indent="1"/>
    </xf>
    <xf numFmtId="0" fontId="0" fillId="0" borderId="18" xfId="0" applyBorder="1" applyAlignment="1">
      <alignment horizontal="left" indent="1"/>
    </xf>
    <xf numFmtId="0" fontId="0" fillId="0" borderId="17" xfId="0" applyBorder="1" applyAlignment="1">
      <alignment horizontal="left" indent="1"/>
    </xf>
    <xf numFmtId="0" fontId="0" fillId="0" borderId="19" xfId="0" applyBorder="1" applyAlignment="1">
      <alignment horizontal="left" indent="1"/>
    </xf>
    <xf numFmtId="0" fontId="8" fillId="0" borderId="22" xfId="3" applyFont="1" applyFill="1" applyBorder="1" applyAlignment="1">
      <alignment horizontal="center" vertical="center" wrapText="1"/>
    </xf>
    <xf numFmtId="0" fontId="8" fillId="0" borderId="21" xfId="3" applyFont="1" applyFill="1" applyBorder="1" applyAlignment="1">
      <alignment horizontal="center" vertical="center" wrapText="1"/>
    </xf>
    <xf numFmtId="0" fontId="8" fillId="0" borderId="20" xfId="3"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16" xfId="3" applyFont="1" applyFill="1" applyBorder="1" applyAlignment="1">
      <alignment horizontal="center" vertical="center" wrapText="1"/>
    </xf>
    <xf numFmtId="0" fontId="10" fillId="0" borderId="17" xfId="1" applyFont="1" applyBorder="1" applyAlignment="1">
      <alignment horizontal="center" vertical="center"/>
    </xf>
    <xf numFmtId="0" fontId="11" fillId="0" borderId="17" xfId="1" applyFont="1" applyBorder="1" applyAlignment="1">
      <alignment horizontal="center" vertical="center"/>
    </xf>
    <xf numFmtId="0" fontId="1" fillId="0" borderId="6" xfId="1" applyFont="1" applyBorder="1" applyAlignment="1">
      <alignment horizontal="center" vertical="center"/>
    </xf>
    <xf numFmtId="0" fontId="1" fillId="0" borderId="29" xfId="1" applyFont="1" applyBorder="1" applyAlignment="1">
      <alignment horizontal="center" vertical="center"/>
    </xf>
    <xf numFmtId="0" fontId="1" fillId="0" borderId="28" xfId="1" applyFont="1" applyBorder="1" applyAlignment="1">
      <alignment horizontal="center" vertical="center"/>
    </xf>
    <xf numFmtId="0" fontId="1" fillId="0" borderId="30" xfId="1" applyFont="1" applyBorder="1" applyAlignment="1">
      <alignment horizontal="center" vertical="center"/>
    </xf>
    <xf numFmtId="0" fontId="1" fillId="0" borderId="2" xfId="1" applyFont="1" applyBorder="1" applyAlignment="1">
      <alignment horizontal="center" vertical="center"/>
    </xf>
    <xf numFmtId="0" fontId="4" fillId="0" borderId="30" xfId="1" applyFont="1" applyBorder="1" applyAlignment="1">
      <alignment horizontal="center" vertical="center"/>
    </xf>
    <xf numFmtId="0" fontId="4" fillId="0" borderId="2" xfId="1" applyFont="1" applyBorder="1" applyAlignment="1">
      <alignment horizontal="center" vertical="center"/>
    </xf>
    <xf numFmtId="0" fontId="1" fillId="0" borderId="30" xfId="1" applyFont="1" applyBorder="1" applyAlignment="1">
      <alignment horizontal="center" vertical="center" wrapText="1"/>
    </xf>
    <xf numFmtId="0" fontId="1" fillId="0" borderId="2" xfId="1" applyFont="1" applyBorder="1" applyAlignment="1">
      <alignment horizontal="center" vertical="center" wrapText="1"/>
    </xf>
  </cellXfs>
  <cellStyles count="4">
    <cellStyle name="常规" xfId="0" builtinId="0"/>
    <cellStyle name="常规 2" xfId="3"/>
    <cellStyle name="常规 2 2" xfId="1"/>
    <cellStyle name="常规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40"/>
  <sheetViews>
    <sheetView showGridLines="0" tabSelected="1" zoomScale="110" workbookViewId="0">
      <pane xSplit="10" ySplit="6" topLeftCell="K7" activePane="bottomRight" state="frozenSplit"/>
      <selection pane="topRight"/>
      <selection pane="bottomLeft"/>
      <selection pane="bottomRight" activeCell="A27" sqref="A27"/>
    </sheetView>
  </sheetViews>
  <sheetFormatPr defaultColWidth="6.875" defaultRowHeight="30" customHeight="1"/>
  <cols>
    <col min="1" max="1" width="2.875" style="3" customWidth="1"/>
    <col min="2" max="2" width="9.125" style="6" customWidth="1"/>
    <col min="3" max="4" width="4.625" style="5" customWidth="1"/>
    <col min="5" max="5" width="4.625" style="4" customWidth="1"/>
    <col min="6" max="6" width="30.25" style="2" customWidth="1"/>
    <col min="7" max="7" width="9.75" style="3" customWidth="1"/>
    <col min="8" max="8" width="8.5" style="3" customWidth="1"/>
    <col min="9" max="9" width="7.375" style="3" customWidth="1"/>
    <col min="10" max="10" width="6.125" style="3" customWidth="1"/>
    <col min="11" max="16384" width="6.875" style="2"/>
  </cols>
  <sheetData>
    <row r="1" spans="1:10" s="8" customFormat="1" ht="39.75" customHeight="1" thickBot="1">
      <c r="A1" s="58" t="s">
        <v>42</v>
      </c>
      <c r="B1" s="59"/>
      <c r="C1" s="58"/>
      <c r="D1" s="58"/>
      <c r="E1" s="58"/>
      <c r="F1" s="58"/>
      <c r="G1" s="58"/>
      <c r="H1" s="58"/>
      <c r="I1" s="58"/>
      <c r="J1" s="58"/>
    </row>
    <row r="2" spans="1:10" s="7" customFormat="1" ht="30" customHeight="1">
      <c r="A2" s="60" t="s">
        <v>19</v>
      </c>
      <c r="B2" s="61"/>
      <c r="C2" s="62" t="s">
        <v>83</v>
      </c>
      <c r="D2" s="63"/>
      <c r="E2" s="63"/>
      <c r="F2" s="64"/>
      <c r="G2" s="19" t="s">
        <v>18</v>
      </c>
      <c r="H2" s="65" t="s">
        <v>116</v>
      </c>
      <c r="I2" s="65"/>
      <c r="J2" s="66"/>
    </row>
    <row r="3" spans="1:10" s="7" customFormat="1" ht="30" customHeight="1">
      <c r="A3" s="70" t="s">
        <v>17</v>
      </c>
      <c r="B3" s="72" t="s">
        <v>79</v>
      </c>
      <c r="C3" s="73"/>
      <c r="D3" s="74"/>
      <c r="E3" s="71" t="s">
        <v>16</v>
      </c>
      <c r="F3" s="72" t="s">
        <v>82</v>
      </c>
      <c r="G3" s="74"/>
      <c r="H3" s="78" t="s">
        <v>44</v>
      </c>
      <c r="I3" s="79"/>
      <c r="J3" s="80"/>
    </row>
    <row r="4" spans="1:10" s="7" customFormat="1" ht="30" customHeight="1">
      <c r="A4" s="70"/>
      <c r="B4" s="75"/>
      <c r="C4" s="76"/>
      <c r="D4" s="77"/>
      <c r="E4" s="71"/>
      <c r="F4" s="75"/>
      <c r="G4" s="77"/>
      <c r="H4" s="81"/>
      <c r="I4" s="82"/>
      <c r="J4" s="83"/>
    </row>
    <row r="5" spans="1:10" s="7" customFormat="1" ht="30" customHeight="1" thickBot="1">
      <c r="A5" s="20" t="s">
        <v>15</v>
      </c>
      <c r="B5" s="67" t="s">
        <v>45</v>
      </c>
      <c r="C5" s="68"/>
      <c r="D5" s="68"/>
      <c r="E5" s="68"/>
      <c r="F5" s="68"/>
      <c r="G5" s="69"/>
      <c r="H5" s="21" t="s">
        <v>14</v>
      </c>
      <c r="I5" s="22">
        <v>29</v>
      </c>
      <c r="J5" s="23" t="s">
        <v>13</v>
      </c>
    </row>
    <row r="6" spans="1:10" s="7" customFormat="1" ht="30" customHeight="1">
      <c r="A6" s="24" t="s">
        <v>12</v>
      </c>
      <c r="B6" s="25" t="s">
        <v>11</v>
      </c>
      <c r="C6" s="26" t="s">
        <v>10</v>
      </c>
      <c r="D6" s="27" t="s">
        <v>9</v>
      </c>
      <c r="E6" s="28" t="s">
        <v>8</v>
      </c>
      <c r="F6" s="29" t="s">
        <v>7</v>
      </c>
      <c r="G6" s="19" t="s">
        <v>6</v>
      </c>
      <c r="H6" s="19" t="s">
        <v>5</v>
      </c>
      <c r="I6" s="19" t="s">
        <v>4</v>
      </c>
      <c r="J6" s="30" t="s">
        <v>3</v>
      </c>
    </row>
    <row r="7" spans="1:10" ht="29.25" customHeight="1">
      <c r="A7" s="34">
        <v>1</v>
      </c>
      <c r="B7" s="35" t="s">
        <v>85</v>
      </c>
      <c r="C7" s="36" t="s">
        <v>89</v>
      </c>
      <c r="D7" s="36" t="s">
        <v>88</v>
      </c>
      <c r="E7" s="37" t="s">
        <v>28</v>
      </c>
      <c r="F7" s="38" t="s">
        <v>29</v>
      </c>
      <c r="G7" s="39" t="s">
        <v>84</v>
      </c>
      <c r="H7" s="39" t="s">
        <v>73</v>
      </c>
      <c r="I7" s="39" t="s">
        <v>74</v>
      </c>
      <c r="J7" s="31"/>
    </row>
    <row r="8" spans="1:10" ht="20.100000000000001" customHeight="1" thickBot="1">
      <c r="A8" s="34">
        <v>1</v>
      </c>
      <c r="B8" s="35" t="s">
        <v>86</v>
      </c>
      <c r="C8" s="36" t="s">
        <v>35</v>
      </c>
      <c r="D8" s="36" t="s">
        <v>87</v>
      </c>
      <c r="E8" s="37" t="s">
        <v>28</v>
      </c>
      <c r="F8" s="38" t="s">
        <v>32</v>
      </c>
      <c r="G8" s="39" t="s">
        <v>84</v>
      </c>
      <c r="H8" s="39" t="s">
        <v>73</v>
      </c>
      <c r="I8" s="39" t="s">
        <v>74</v>
      </c>
      <c r="J8" s="33"/>
    </row>
    <row r="9" spans="1:10" ht="20.100000000000001" customHeight="1">
      <c r="A9" s="34">
        <v>2</v>
      </c>
      <c r="B9" s="35" t="s">
        <v>90</v>
      </c>
      <c r="C9" s="36" t="s">
        <v>89</v>
      </c>
      <c r="D9" s="36" t="s">
        <v>88</v>
      </c>
      <c r="E9" s="37" t="s">
        <v>28</v>
      </c>
      <c r="F9" s="38" t="s">
        <v>46</v>
      </c>
      <c r="G9" s="39" t="s">
        <v>84</v>
      </c>
      <c r="H9" s="39" t="s">
        <v>73</v>
      </c>
      <c r="I9" s="39" t="s">
        <v>74</v>
      </c>
      <c r="J9" s="32"/>
    </row>
    <row r="10" spans="1:10" ht="20.100000000000001" customHeight="1">
      <c r="A10" s="34">
        <v>2</v>
      </c>
      <c r="B10" s="35" t="s">
        <v>91</v>
      </c>
      <c r="C10" s="36" t="s">
        <v>31</v>
      </c>
      <c r="D10" s="36" t="s">
        <v>87</v>
      </c>
      <c r="E10" s="37" t="s">
        <v>28</v>
      </c>
      <c r="F10" s="38" t="s">
        <v>48</v>
      </c>
      <c r="G10" s="39" t="s">
        <v>84</v>
      </c>
      <c r="H10" s="39" t="s">
        <v>73</v>
      </c>
      <c r="I10" s="39" t="s">
        <v>74</v>
      </c>
      <c r="J10" s="32"/>
    </row>
    <row r="11" spans="1:10" ht="30" customHeight="1">
      <c r="A11" s="34">
        <v>3</v>
      </c>
      <c r="B11" s="35" t="s">
        <v>92</v>
      </c>
      <c r="C11" s="36" t="s">
        <v>89</v>
      </c>
      <c r="D11" s="36" t="s">
        <v>88</v>
      </c>
      <c r="E11" s="37" t="s">
        <v>28</v>
      </c>
      <c r="F11" s="38" t="s">
        <v>47</v>
      </c>
      <c r="G11" s="39" t="s">
        <v>84</v>
      </c>
      <c r="H11" s="39" t="s">
        <v>73</v>
      </c>
      <c r="I11" s="39" t="s">
        <v>74</v>
      </c>
      <c r="J11" s="32"/>
    </row>
    <row r="12" spans="1:10" ht="30" customHeight="1">
      <c r="A12" s="34">
        <v>3</v>
      </c>
      <c r="B12" s="35" t="s">
        <v>93</v>
      </c>
      <c r="C12" s="36" t="s">
        <v>31</v>
      </c>
      <c r="D12" s="36" t="s">
        <v>87</v>
      </c>
      <c r="E12" s="40" t="s">
        <v>33</v>
      </c>
      <c r="F12" s="41" t="s">
        <v>49</v>
      </c>
      <c r="G12" s="39" t="s">
        <v>84</v>
      </c>
      <c r="H12" s="39" t="s">
        <v>75</v>
      </c>
      <c r="I12" s="39" t="s">
        <v>76</v>
      </c>
      <c r="J12" s="32"/>
    </row>
    <row r="13" spans="1:10" ht="30" customHeight="1">
      <c r="A13" s="34">
        <v>4</v>
      </c>
      <c r="B13" s="35" t="s">
        <v>94</v>
      </c>
      <c r="C13" s="36" t="s">
        <v>89</v>
      </c>
      <c r="D13" s="36" t="s">
        <v>88</v>
      </c>
      <c r="E13" s="40" t="s">
        <v>33</v>
      </c>
      <c r="F13" s="41" t="s">
        <v>50</v>
      </c>
      <c r="G13" s="39" t="s">
        <v>84</v>
      </c>
      <c r="H13" s="39" t="s">
        <v>75</v>
      </c>
      <c r="I13" s="39" t="s">
        <v>76</v>
      </c>
      <c r="J13" s="32"/>
    </row>
    <row r="14" spans="1:10" ht="30" customHeight="1">
      <c r="A14" s="34">
        <v>4</v>
      </c>
      <c r="B14" s="35" t="s">
        <v>95</v>
      </c>
      <c r="C14" s="36" t="s">
        <v>31</v>
      </c>
      <c r="D14" s="36" t="s">
        <v>87</v>
      </c>
      <c r="E14" s="37" t="s">
        <v>28</v>
      </c>
      <c r="F14" s="38" t="s">
        <v>51</v>
      </c>
      <c r="G14" s="39" t="s">
        <v>84</v>
      </c>
      <c r="H14" s="39" t="s">
        <v>75</v>
      </c>
      <c r="I14" s="39" t="s">
        <v>76</v>
      </c>
      <c r="J14" s="32"/>
    </row>
    <row r="15" spans="1:10" ht="30" customHeight="1">
      <c r="A15" s="34">
        <v>5</v>
      </c>
      <c r="B15" s="35" t="s">
        <v>96</v>
      </c>
      <c r="C15" s="36" t="s">
        <v>89</v>
      </c>
      <c r="D15" s="36" t="s">
        <v>88</v>
      </c>
      <c r="E15" s="37" t="s">
        <v>28</v>
      </c>
      <c r="F15" s="38" t="s">
        <v>52</v>
      </c>
      <c r="G15" s="39" t="s">
        <v>84</v>
      </c>
      <c r="H15" s="39" t="s">
        <v>75</v>
      </c>
      <c r="I15" s="39" t="s">
        <v>76</v>
      </c>
      <c r="J15" s="32"/>
    </row>
    <row r="16" spans="1:10" ht="30" customHeight="1">
      <c r="A16" s="34">
        <v>5</v>
      </c>
      <c r="B16" s="35" t="s">
        <v>97</v>
      </c>
      <c r="C16" s="36" t="s">
        <v>31</v>
      </c>
      <c r="D16" s="36" t="s">
        <v>87</v>
      </c>
      <c r="E16" s="37" t="s">
        <v>28</v>
      </c>
      <c r="F16" s="38" t="s">
        <v>53</v>
      </c>
      <c r="G16" s="39" t="s">
        <v>84</v>
      </c>
      <c r="H16" s="39" t="s">
        <v>34</v>
      </c>
      <c r="I16" s="39" t="s">
        <v>30</v>
      </c>
      <c r="J16" s="32"/>
    </row>
    <row r="17" spans="1:10" ht="30" customHeight="1">
      <c r="A17" s="34">
        <v>6</v>
      </c>
      <c r="B17" s="35" t="s">
        <v>98</v>
      </c>
      <c r="C17" s="36" t="s">
        <v>89</v>
      </c>
      <c r="D17" s="36" t="s">
        <v>88</v>
      </c>
      <c r="E17" s="37" t="s">
        <v>28</v>
      </c>
      <c r="F17" s="38" t="s">
        <v>54</v>
      </c>
      <c r="G17" s="39" t="s">
        <v>84</v>
      </c>
      <c r="H17" s="39" t="s">
        <v>34</v>
      </c>
      <c r="I17" s="39" t="s">
        <v>30</v>
      </c>
      <c r="J17" s="32"/>
    </row>
    <row r="18" spans="1:10" ht="30" customHeight="1">
      <c r="A18" s="34">
        <v>7</v>
      </c>
      <c r="B18" s="35" t="s">
        <v>99</v>
      </c>
      <c r="C18" s="36" t="s">
        <v>89</v>
      </c>
      <c r="D18" s="36" t="s">
        <v>88</v>
      </c>
      <c r="E18" s="37" t="s">
        <v>28</v>
      </c>
      <c r="F18" s="42" t="s">
        <v>55</v>
      </c>
      <c r="G18" s="39" t="s">
        <v>84</v>
      </c>
      <c r="H18" s="39" t="s">
        <v>34</v>
      </c>
      <c r="I18" s="39" t="s">
        <v>30</v>
      </c>
      <c r="J18" s="32"/>
    </row>
    <row r="19" spans="1:10" ht="30" customHeight="1">
      <c r="A19" s="34">
        <v>7</v>
      </c>
      <c r="B19" s="35" t="s">
        <v>100</v>
      </c>
      <c r="C19" s="36" t="s">
        <v>31</v>
      </c>
      <c r="D19" s="36" t="s">
        <v>87</v>
      </c>
      <c r="E19" s="37" t="s">
        <v>28</v>
      </c>
      <c r="F19" s="42" t="s">
        <v>72</v>
      </c>
      <c r="G19" s="39" t="s">
        <v>84</v>
      </c>
      <c r="H19" s="39" t="s">
        <v>34</v>
      </c>
      <c r="I19" s="39" t="s">
        <v>30</v>
      </c>
      <c r="J19" s="32"/>
    </row>
    <row r="20" spans="1:10" ht="30" customHeight="1">
      <c r="A20" s="34">
        <v>8</v>
      </c>
      <c r="B20" s="35" t="s">
        <v>101</v>
      </c>
      <c r="C20" s="36" t="s">
        <v>89</v>
      </c>
      <c r="D20" s="36" t="s">
        <v>88</v>
      </c>
      <c r="E20" s="37" t="s">
        <v>28</v>
      </c>
      <c r="F20" s="41" t="s">
        <v>56</v>
      </c>
      <c r="G20" s="39" t="s">
        <v>84</v>
      </c>
      <c r="H20" s="39" t="s">
        <v>34</v>
      </c>
      <c r="I20" s="39" t="s">
        <v>30</v>
      </c>
      <c r="J20" s="32"/>
    </row>
    <row r="21" spans="1:10" ht="30" customHeight="1">
      <c r="A21" s="34">
        <v>8</v>
      </c>
      <c r="B21" s="35" t="s">
        <v>102</v>
      </c>
      <c r="C21" s="36" t="s">
        <v>31</v>
      </c>
      <c r="D21" s="36" t="s">
        <v>87</v>
      </c>
      <c r="E21" s="37" t="s">
        <v>28</v>
      </c>
      <c r="F21" s="41" t="s">
        <v>57</v>
      </c>
      <c r="G21" s="39" t="s">
        <v>84</v>
      </c>
      <c r="H21" s="39" t="s">
        <v>34</v>
      </c>
      <c r="I21" s="39" t="s">
        <v>30</v>
      </c>
      <c r="J21" s="32"/>
    </row>
    <row r="22" spans="1:10" ht="30" customHeight="1">
      <c r="A22" s="34">
        <v>9</v>
      </c>
      <c r="B22" s="35" t="s">
        <v>103</v>
      </c>
      <c r="C22" s="36" t="s">
        <v>89</v>
      </c>
      <c r="D22" s="36" t="s">
        <v>88</v>
      </c>
      <c r="E22" s="37" t="s">
        <v>28</v>
      </c>
      <c r="F22" s="41" t="s">
        <v>58</v>
      </c>
      <c r="G22" s="39" t="s">
        <v>84</v>
      </c>
      <c r="H22" s="39" t="s">
        <v>34</v>
      </c>
      <c r="I22" s="39" t="s">
        <v>30</v>
      </c>
      <c r="J22" s="32"/>
    </row>
    <row r="23" spans="1:10" ht="30" customHeight="1">
      <c r="A23" s="34">
        <v>9</v>
      </c>
      <c r="B23" s="35" t="s">
        <v>104</v>
      </c>
      <c r="C23" s="36" t="s">
        <v>31</v>
      </c>
      <c r="D23" s="36" t="s">
        <v>87</v>
      </c>
      <c r="E23" s="37" t="s">
        <v>28</v>
      </c>
      <c r="F23" s="38" t="s">
        <v>59</v>
      </c>
      <c r="G23" s="39" t="s">
        <v>84</v>
      </c>
      <c r="H23" s="39" t="s">
        <v>34</v>
      </c>
      <c r="I23" s="39" t="s">
        <v>30</v>
      </c>
      <c r="J23" s="32"/>
    </row>
    <row r="24" spans="1:10" ht="30" customHeight="1">
      <c r="A24" s="34">
        <v>9</v>
      </c>
      <c r="B24" s="35" t="s">
        <v>119</v>
      </c>
      <c r="C24" s="36" t="s">
        <v>120</v>
      </c>
      <c r="D24" s="36" t="s">
        <v>88</v>
      </c>
      <c r="E24" s="37" t="s">
        <v>28</v>
      </c>
      <c r="F24" s="38" t="s">
        <v>60</v>
      </c>
      <c r="G24" s="39" t="s">
        <v>84</v>
      </c>
      <c r="H24" s="39" t="s">
        <v>34</v>
      </c>
      <c r="I24" s="39" t="s">
        <v>30</v>
      </c>
      <c r="J24" s="32"/>
    </row>
    <row r="25" spans="1:10" ht="30" customHeight="1">
      <c r="A25" s="34">
        <v>10</v>
      </c>
      <c r="B25" s="35" t="s">
        <v>105</v>
      </c>
      <c r="C25" s="36" t="s">
        <v>89</v>
      </c>
      <c r="D25" s="36" t="s">
        <v>88</v>
      </c>
      <c r="E25" s="37" t="s">
        <v>28</v>
      </c>
      <c r="F25" s="38" t="s">
        <v>61</v>
      </c>
      <c r="G25" s="39" t="s">
        <v>84</v>
      </c>
      <c r="H25" s="39" t="s">
        <v>34</v>
      </c>
      <c r="I25" s="39" t="s">
        <v>30</v>
      </c>
      <c r="J25" s="32"/>
    </row>
    <row r="26" spans="1:10" ht="30" customHeight="1">
      <c r="A26" s="34">
        <v>11</v>
      </c>
      <c r="B26" s="35" t="s">
        <v>106</v>
      </c>
      <c r="C26" s="36" t="s">
        <v>31</v>
      </c>
      <c r="D26" s="36" t="s">
        <v>87</v>
      </c>
      <c r="E26" s="40" t="s">
        <v>33</v>
      </c>
      <c r="F26" s="41" t="s">
        <v>62</v>
      </c>
      <c r="G26" s="39" t="s">
        <v>84</v>
      </c>
      <c r="H26" s="39" t="s">
        <v>34</v>
      </c>
      <c r="I26" s="39" t="s">
        <v>30</v>
      </c>
      <c r="J26" s="32"/>
    </row>
    <row r="27" spans="1:10" ht="30" customHeight="1">
      <c r="A27" s="34">
        <v>12</v>
      </c>
      <c r="B27" s="35" t="s">
        <v>107</v>
      </c>
      <c r="C27" s="36" t="s">
        <v>89</v>
      </c>
      <c r="D27" s="36" t="s">
        <v>88</v>
      </c>
      <c r="E27" s="40" t="s">
        <v>33</v>
      </c>
      <c r="F27" s="41" t="s">
        <v>63</v>
      </c>
      <c r="G27" s="39" t="s">
        <v>84</v>
      </c>
      <c r="H27" s="39" t="s">
        <v>34</v>
      </c>
      <c r="I27" s="39" t="s">
        <v>30</v>
      </c>
      <c r="J27" s="32"/>
    </row>
    <row r="28" spans="1:10" ht="30" customHeight="1">
      <c r="A28" s="34">
        <v>12</v>
      </c>
      <c r="B28" s="35" t="s">
        <v>108</v>
      </c>
      <c r="C28" s="36" t="s">
        <v>31</v>
      </c>
      <c r="D28" s="36" t="s">
        <v>87</v>
      </c>
      <c r="E28" s="40" t="s">
        <v>33</v>
      </c>
      <c r="F28" s="41" t="s">
        <v>121</v>
      </c>
      <c r="G28" s="39" t="s">
        <v>84</v>
      </c>
      <c r="H28" s="39" t="s">
        <v>34</v>
      </c>
      <c r="I28" s="39" t="s">
        <v>30</v>
      </c>
      <c r="J28" s="32"/>
    </row>
    <row r="29" spans="1:10" ht="30" customHeight="1">
      <c r="A29" s="34">
        <v>13</v>
      </c>
      <c r="B29" s="35" t="s">
        <v>109</v>
      </c>
      <c r="C29" s="36" t="s">
        <v>89</v>
      </c>
      <c r="D29" s="36" t="s">
        <v>88</v>
      </c>
      <c r="E29" s="40" t="s">
        <v>33</v>
      </c>
      <c r="F29" s="41" t="s">
        <v>122</v>
      </c>
      <c r="G29" s="39" t="s">
        <v>84</v>
      </c>
      <c r="H29" s="39" t="s">
        <v>34</v>
      </c>
      <c r="I29" s="39" t="s">
        <v>30</v>
      </c>
      <c r="J29" s="32"/>
    </row>
    <row r="30" spans="1:10" ht="30" customHeight="1">
      <c r="A30" s="34">
        <v>13</v>
      </c>
      <c r="B30" s="35" t="s">
        <v>110</v>
      </c>
      <c r="C30" s="36" t="s">
        <v>31</v>
      </c>
      <c r="D30" s="36" t="s">
        <v>87</v>
      </c>
      <c r="E30" s="40" t="s">
        <v>33</v>
      </c>
      <c r="F30" s="41" t="s">
        <v>64</v>
      </c>
      <c r="G30" s="39" t="s">
        <v>84</v>
      </c>
      <c r="H30" s="39" t="s">
        <v>34</v>
      </c>
      <c r="I30" s="39" t="s">
        <v>30</v>
      </c>
      <c r="J30" s="32"/>
    </row>
    <row r="31" spans="1:10" ht="30" customHeight="1">
      <c r="A31" s="34">
        <v>14</v>
      </c>
      <c r="B31" s="35" t="s">
        <v>111</v>
      </c>
      <c r="C31" s="36" t="s">
        <v>89</v>
      </c>
      <c r="D31" s="36" t="s">
        <v>88</v>
      </c>
      <c r="E31" s="40" t="s">
        <v>33</v>
      </c>
      <c r="F31" s="41" t="s">
        <v>65</v>
      </c>
      <c r="G31" s="39" t="s">
        <v>84</v>
      </c>
      <c r="H31" s="39" t="s">
        <v>34</v>
      </c>
      <c r="I31" s="39" t="s">
        <v>30</v>
      </c>
      <c r="J31" s="32"/>
    </row>
    <row r="32" spans="1:10" ht="30" customHeight="1">
      <c r="A32" s="34">
        <v>14</v>
      </c>
      <c r="B32" s="35" t="s">
        <v>112</v>
      </c>
      <c r="C32" s="36" t="s">
        <v>31</v>
      </c>
      <c r="D32" s="36" t="s">
        <v>87</v>
      </c>
      <c r="E32" s="40" t="s">
        <v>33</v>
      </c>
      <c r="F32" s="41" t="s">
        <v>66</v>
      </c>
      <c r="G32" s="39" t="s">
        <v>84</v>
      </c>
      <c r="H32" s="39" t="s">
        <v>34</v>
      </c>
      <c r="I32" s="39" t="s">
        <v>30</v>
      </c>
      <c r="J32" s="32"/>
    </row>
    <row r="33" spans="1:10" ht="30" customHeight="1">
      <c r="A33" s="34">
        <v>15</v>
      </c>
      <c r="B33" s="35" t="s">
        <v>113</v>
      </c>
      <c r="C33" s="36" t="s">
        <v>31</v>
      </c>
      <c r="D33" s="36" t="s">
        <v>87</v>
      </c>
      <c r="E33" s="40" t="s">
        <v>33</v>
      </c>
      <c r="F33" s="41" t="s">
        <v>67</v>
      </c>
      <c r="G33" s="39" t="s">
        <v>84</v>
      </c>
      <c r="H33" s="39" t="s">
        <v>34</v>
      </c>
      <c r="I33" s="39" t="s">
        <v>30</v>
      </c>
      <c r="J33" s="32"/>
    </row>
    <row r="34" spans="1:10" ht="30" customHeight="1">
      <c r="A34" s="34">
        <v>16</v>
      </c>
      <c r="B34" s="35" t="s">
        <v>114</v>
      </c>
      <c r="C34" s="36" t="s">
        <v>89</v>
      </c>
      <c r="D34" s="36" t="s">
        <v>88</v>
      </c>
      <c r="E34" s="40" t="s">
        <v>33</v>
      </c>
      <c r="F34" s="41" t="s">
        <v>68</v>
      </c>
      <c r="G34" s="39" t="s">
        <v>84</v>
      </c>
      <c r="H34" s="39" t="s">
        <v>34</v>
      </c>
      <c r="I34" s="39" t="s">
        <v>30</v>
      </c>
      <c r="J34" s="32"/>
    </row>
    <row r="35" spans="1:10" ht="30" customHeight="1">
      <c r="A35" s="34">
        <v>16</v>
      </c>
      <c r="B35" s="35" t="s">
        <v>115</v>
      </c>
      <c r="C35" s="36" t="s">
        <v>31</v>
      </c>
      <c r="D35" s="36" t="s">
        <v>87</v>
      </c>
      <c r="E35" s="40" t="s">
        <v>33</v>
      </c>
      <c r="F35" s="41" t="s">
        <v>69</v>
      </c>
      <c r="G35" s="39" t="s">
        <v>84</v>
      </c>
      <c r="H35" s="39" t="s">
        <v>34</v>
      </c>
      <c r="I35" s="39" t="s">
        <v>30</v>
      </c>
      <c r="J35" s="32"/>
    </row>
    <row r="36" spans="1:10" ht="30" customHeight="1">
      <c r="A36" s="34">
        <v>17</v>
      </c>
      <c r="B36" s="35" t="s">
        <v>117</v>
      </c>
      <c r="C36" s="36" t="s">
        <v>89</v>
      </c>
      <c r="D36" s="36" t="s">
        <v>88</v>
      </c>
      <c r="E36" s="40" t="s">
        <v>33</v>
      </c>
      <c r="F36" s="41" t="s">
        <v>70</v>
      </c>
      <c r="G36" s="39" t="s">
        <v>84</v>
      </c>
      <c r="H36" s="39" t="s">
        <v>34</v>
      </c>
      <c r="I36" s="39" t="s">
        <v>30</v>
      </c>
      <c r="J36" s="32"/>
    </row>
    <row r="37" spans="1:10" ht="30" customHeight="1">
      <c r="A37" s="34">
        <v>17</v>
      </c>
      <c r="B37" s="35" t="s">
        <v>118</v>
      </c>
      <c r="C37" s="36" t="s">
        <v>31</v>
      </c>
      <c r="D37" s="36" t="s">
        <v>87</v>
      </c>
      <c r="E37" s="40" t="s">
        <v>33</v>
      </c>
      <c r="F37" s="41" t="s">
        <v>71</v>
      </c>
      <c r="G37" s="39" t="s">
        <v>84</v>
      </c>
      <c r="H37" s="39" t="s">
        <v>34</v>
      </c>
      <c r="I37" s="39" t="s">
        <v>30</v>
      </c>
      <c r="J37" s="32"/>
    </row>
    <row r="38" spans="1:10" ht="30" customHeight="1">
      <c r="A38" s="43" t="s">
        <v>36</v>
      </c>
      <c r="B38" s="44"/>
      <c r="C38" s="55"/>
      <c r="D38" s="55"/>
      <c r="E38" s="55"/>
      <c r="F38" s="43"/>
      <c r="G38" s="56" t="s">
        <v>37</v>
      </c>
      <c r="H38" s="56"/>
      <c r="I38" s="56"/>
      <c r="J38" s="56"/>
    </row>
    <row r="39" spans="1:10" ht="30" customHeight="1">
      <c r="A39" s="45"/>
      <c r="B39" s="46"/>
      <c r="C39" s="47"/>
      <c r="D39" s="48"/>
      <c r="E39" s="47"/>
      <c r="F39" s="45"/>
      <c r="G39" s="49" t="s">
        <v>38</v>
      </c>
      <c r="H39" s="57"/>
      <c r="I39" s="57"/>
      <c r="J39" s="57"/>
    </row>
    <row r="40" spans="1:10" ht="30" customHeight="1">
      <c r="A40" s="45"/>
      <c r="B40" s="46"/>
      <c r="C40" s="47"/>
      <c r="D40" s="48"/>
      <c r="E40" s="47"/>
      <c r="F40" s="45"/>
      <c r="G40" s="49"/>
      <c r="H40" s="45"/>
      <c r="I40" s="45"/>
      <c r="J40" s="45"/>
    </row>
  </sheetData>
  <autoFilter ref="A6:J8"/>
  <mergeCells count="13">
    <mergeCell ref="C38:E38"/>
    <mergeCell ref="G38:J38"/>
    <mergeCell ref="H39:J39"/>
    <mergeCell ref="A1:J1"/>
    <mergeCell ref="A2:B2"/>
    <mergeCell ref="C2:F2"/>
    <mergeCell ref="H2:J2"/>
    <mergeCell ref="B5:G5"/>
    <mergeCell ref="A3:A4"/>
    <mergeCell ref="E3:E4"/>
    <mergeCell ref="B3:D4"/>
    <mergeCell ref="F3:G4"/>
    <mergeCell ref="H3:J4"/>
  </mergeCells>
  <phoneticPr fontId="9" type="noConversion"/>
  <dataValidations count="3">
    <dataValidation type="list" allowBlank="1" showInputMessage="1" showErrorMessage="1" sqref="WVM982997:WVM983012 E65493:E65508 JA65493:JA65508 SW65493:SW65508 ACS65493:ACS65508 AMO65493:AMO65508 AWK65493:AWK65508 BGG65493:BGG65508 BQC65493:BQC65508 BZY65493:BZY65508 CJU65493:CJU65508 CTQ65493:CTQ65508 DDM65493:DDM65508 DNI65493:DNI65508 DXE65493:DXE65508 EHA65493:EHA65508 EQW65493:EQW65508 FAS65493:FAS65508 FKO65493:FKO65508 FUK65493:FUK65508 GEG65493:GEG65508 GOC65493:GOC65508 GXY65493:GXY65508 HHU65493:HHU65508 HRQ65493:HRQ65508 IBM65493:IBM65508 ILI65493:ILI65508 IVE65493:IVE65508 JFA65493:JFA65508 JOW65493:JOW65508 JYS65493:JYS65508 KIO65493:KIO65508 KSK65493:KSK65508 LCG65493:LCG65508 LMC65493:LMC65508 LVY65493:LVY65508 MFU65493:MFU65508 MPQ65493:MPQ65508 MZM65493:MZM65508 NJI65493:NJI65508 NTE65493:NTE65508 ODA65493:ODA65508 OMW65493:OMW65508 OWS65493:OWS65508 PGO65493:PGO65508 PQK65493:PQK65508 QAG65493:QAG65508 QKC65493:QKC65508 QTY65493:QTY65508 RDU65493:RDU65508 RNQ65493:RNQ65508 RXM65493:RXM65508 SHI65493:SHI65508 SRE65493:SRE65508 TBA65493:TBA65508 TKW65493:TKW65508 TUS65493:TUS65508 UEO65493:UEO65508 UOK65493:UOK65508 UYG65493:UYG65508 VIC65493:VIC65508 VRY65493:VRY65508 WBU65493:WBU65508 WLQ65493:WLQ65508 WVM65493:WVM65508 E131029:E131044 JA131029:JA131044 SW131029:SW131044 ACS131029:ACS131044 AMO131029:AMO131044 AWK131029:AWK131044 BGG131029:BGG131044 BQC131029:BQC131044 BZY131029:BZY131044 CJU131029:CJU131044 CTQ131029:CTQ131044 DDM131029:DDM131044 DNI131029:DNI131044 DXE131029:DXE131044 EHA131029:EHA131044 EQW131029:EQW131044 FAS131029:FAS131044 FKO131029:FKO131044 FUK131029:FUK131044 GEG131029:GEG131044 GOC131029:GOC131044 GXY131029:GXY131044 HHU131029:HHU131044 HRQ131029:HRQ131044 IBM131029:IBM131044 ILI131029:ILI131044 IVE131029:IVE131044 JFA131029:JFA131044 JOW131029:JOW131044 JYS131029:JYS131044 KIO131029:KIO131044 KSK131029:KSK131044 LCG131029:LCG131044 LMC131029:LMC131044 LVY131029:LVY131044 MFU131029:MFU131044 MPQ131029:MPQ131044 MZM131029:MZM131044 NJI131029:NJI131044 NTE131029:NTE131044 ODA131029:ODA131044 OMW131029:OMW131044 OWS131029:OWS131044 PGO131029:PGO131044 PQK131029:PQK131044 QAG131029:QAG131044 QKC131029:QKC131044 QTY131029:QTY131044 RDU131029:RDU131044 RNQ131029:RNQ131044 RXM131029:RXM131044 SHI131029:SHI131044 SRE131029:SRE131044 TBA131029:TBA131044 TKW131029:TKW131044 TUS131029:TUS131044 UEO131029:UEO131044 UOK131029:UOK131044 UYG131029:UYG131044 VIC131029:VIC131044 VRY131029:VRY131044 WBU131029:WBU131044 WLQ131029:WLQ131044 WVM131029:WVM131044 E196565:E196580 JA196565:JA196580 SW196565:SW196580 ACS196565:ACS196580 AMO196565:AMO196580 AWK196565:AWK196580 BGG196565:BGG196580 BQC196565:BQC196580 BZY196565:BZY196580 CJU196565:CJU196580 CTQ196565:CTQ196580 DDM196565:DDM196580 DNI196565:DNI196580 DXE196565:DXE196580 EHA196565:EHA196580 EQW196565:EQW196580 FAS196565:FAS196580 FKO196565:FKO196580 FUK196565:FUK196580 GEG196565:GEG196580 GOC196565:GOC196580 GXY196565:GXY196580 HHU196565:HHU196580 HRQ196565:HRQ196580 IBM196565:IBM196580 ILI196565:ILI196580 IVE196565:IVE196580 JFA196565:JFA196580 JOW196565:JOW196580 JYS196565:JYS196580 KIO196565:KIO196580 KSK196565:KSK196580 LCG196565:LCG196580 LMC196565:LMC196580 LVY196565:LVY196580 MFU196565:MFU196580 MPQ196565:MPQ196580 MZM196565:MZM196580 NJI196565:NJI196580 NTE196565:NTE196580 ODA196565:ODA196580 OMW196565:OMW196580 OWS196565:OWS196580 PGO196565:PGO196580 PQK196565:PQK196580 QAG196565:QAG196580 QKC196565:QKC196580 QTY196565:QTY196580 RDU196565:RDU196580 RNQ196565:RNQ196580 RXM196565:RXM196580 SHI196565:SHI196580 SRE196565:SRE196580 TBA196565:TBA196580 TKW196565:TKW196580 TUS196565:TUS196580 UEO196565:UEO196580 UOK196565:UOK196580 UYG196565:UYG196580 VIC196565:VIC196580 VRY196565:VRY196580 WBU196565:WBU196580 WLQ196565:WLQ196580 WVM196565:WVM196580 E262101:E262116 JA262101:JA262116 SW262101:SW262116 ACS262101:ACS262116 AMO262101:AMO262116 AWK262101:AWK262116 BGG262101:BGG262116 BQC262101:BQC262116 BZY262101:BZY262116 CJU262101:CJU262116 CTQ262101:CTQ262116 DDM262101:DDM262116 DNI262101:DNI262116 DXE262101:DXE262116 EHA262101:EHA262116 EQW262101:EQW262116 FAS262101:FAS262116 FKO262101:FKO262116 FUK262101:FUK262116 GEG262101:GEG262116 GOC262101:GOC262116 GXY262101:GXY262116 HHU262101:HHU262116 HRQ262101:HRQ262116 IBM262101:IBM262116 ILI262101:ILI262116 IVE262101:IVE262116 JFA262101:JFA262116 JOW262101:JOW262116 JYS262101:JYS262116 KIO262101:KIO262116 KSK262101:KSK262116 LCG262101:LCG262116 LMC262101:LMC262116 LVY262101:LVY262116 MFU262101:MFU262116 MPQ262101:MPQ262116 MZM262101:MZM262116 NJI262101:NJI262116 NTE262101:NTE262116 ODA262101:ODA262116 OMW262101:OMW262116 OWS262101:OWS262116 PGO262101:PGO262116 PQK262101:PQK262116 QAG262101:QAG262116 QKC262101:QKC262116 QTY262101:QTY262116 RDU262101:RDU262116 RNQ262101:RNQ262116 RXM262101:RXM262116 SHI262101:SHI262116 SRE262101:SRE262116 TBA262101:TBA262116 TKW262101:TKW262116 TUS262101:TUS262116 UEO262101:UEO262116 UOK262101:UOK262116 UYG262101:UYG262116 VIC262101:VIC262116 VRY262101:VRY262116 WBU262101:WBU262116 WLQ262101:WLQ262116 WVM262101:WVM262116 E327637:E327652 JA327637:JA327652 SW327637:SW327652 ACS327637:ACS327652 AMO327637:AMO327652 AWK327637:AWK327652 BGG327637:BGG327652 BQC327637:BQC327652 BZY327637:BZY327652 CJU327637:CJU327652 CTQ327637:CTQ327652 DDM327637:DDM327652 DNI327637:DNI327652 DXE327637:DXE327652 EHA327637:EHA327652 EQW327637:EQW327652 FAS327637:FAS327652 FKO327637:FKO327652 FUK327637:FUK327652 GEG327637:GEG327652 GOC327637:GOC327652 GXY327637:GXY327652 HHU327637:HHU327652 HRQ327637:HRQ327652 IBM327637:IBM327652 ILI327637:ILI327652 IVE327637:IVE327652 JFA327637:JFA327652 JOW327637:JOW327652 JYS327637:JYS327652 KIO327637:KIO327652 KSK327637:KSK327652 LCG327637:LCG327652 LMC327637:LMC327652 LVY327637:LVY327652 MFU327637:MFU327652 MPQ327637:MPQ327652 MZM327637:MZM327652 NJI327637:NJI327652 NTE327637:NTE327652 ODA327637:ODA327652 OMW327637:OMW327652 OWS327637:OWS327652 PGO327637:PGO327652 PQK327637:PQK327652 QAG327637:QAG327652 QKC327637:QKC327652 QTY327637:QTY327652 RDU327637:RDU327652 RNQ327637:RNQ327652 RXM327637:RXM327652 SHI327637:SHI327652 SRE327637:SRE327652 TBA327637:TBA327652 TKW327637:TKW327652 TUS327637:TUS327652 UEO327637:UEO327652 UOK327637:UOK327652 UYG327637:UYG327652 VIC327637:VIC327652 VRY327637:VRY327652 WBU327637:WBU327652 WLQ327637:WLQ327652 WVM327637:WVM327652 E393173:E393188 JA393173:JA393188 SW393173:SW393188 ACS393173:ACS393188 AMO393173:AMO393188 AWK393173:AWK393188 BGG393173:BGG393188 BQC393173:BQC393188 BZY393173:BZY393188 CJU393173:CJU393188 CTQ393173:CTQ393188 DDM393173:DDM393188 DNI393173:DNI393188 DXE393173:DXE393188 EHA393173:EHA393188 EQW393173:EQW393188 FAS393173:FAS393188 FKO393173:FKO393188 FUK393173:FUK393188 GEG393173:GEG393188 GOC393173:GOC393188 GXY393173:GXY393188 HHU393173:HHU393188 HRQ393173:HRQ393188 IBM393173:IBM393188 ILI393173:ILI393188 IVE393173:IVE393188 JFA393173:JFA393188 JOW393173:JOW393188 JYS393173:JYS393188 KIO393173:KIO393188 KSK393173:KSK393188 LCG393173:LCG393188 LMC393173:LMC393188 LVY393173:LVY393188 MFU393173:MFU393188 MPQ393173:MPQ393188 MZM393173:MZM393188 NJI393173:NJI393188 NTE393173:NTE393188 ODA393173:ODA393188 OMW393173:OMW393188 OWS393173:OWS393188 PGO393173:PGO393188 PQK393173:PQK393188 QAG393173:QAG393188 QKC393173:QKC393188 QTY393173:QTY393188 RDU393173:RDU393188 RNQ393173:RNQ393188 RXM393173:RXM393188 SHI393173:SHI393188 SRE393173:SRE393188 TBA393173:TBA393188 TKW393173:TKW393188 TUS393173:TUS393188 UEO393173:UEO393188 UOK393173:UOK393188 UYG393173:UYG393188 VIC393173:VIC393188 VRY393173:VRY393188 WBU393173:WBU393188 WLQ393173:WLQ393188 WVM393173:WVM393188 E458709:E458724 JA458709:JA458724 SW458709:SW458724 ACS458709:ACS458724 AMO458709:AMO458724 AWK458709:AWK458724 BGG458709:BGG458724 BQC458709:BQC458724 BZY458709:BZY458724 CJU458709:CJU458724 CTQ458709:CTQ458724 DDM458709:DDM458724 DNI458709:DNI458724 DXE458709:DXE458724 EHA458709:EHA458724 EQW458709:EQW458724 FAS458709:FAS458724 FKO458709:FKO458724 FUK458709:FUK458724 GEG458709:GEG458724 GOC458709:GOC458724 GXY458709:GXY458724 HHU458709:HHU458724 HRQ458709:HRQ458724 IBM458709:IBM458724 ILI458709:ILI458724 IVE458709:IVE458724 JFA458709:JFA458724 JOW458709:JOW458724 JYS458709:JYS458724 KIO458709:KIO458724 KSK458709:KSK458724 LCG458709:LCG458724 LMC458709:LMC458724 LVY458709:LVY458724 MFU458709:MFU458724 MPQ458709:MPQ458724 MZM458709:MZM458724 NJI458709:NJI458724 NTE458709:NTE458724 ODA458709:ODA458724 OMW458709:OMW458724 OWS458709:OWS458724 PGO458709:PGO458724 PQK458709:PQK458724 QAG458709:QAG458724 QKC458709:QKC458724 QTY458709:QTY458724 RDU458709:RDU458724 RNQ458709:RNQ458724 RXM458709:RXM458724 SHI458709:SHI458724 SRE458709:SRE458724 TBA458709:TBA458724 TKW458709:TKW458724 TUS458709:TUS458724 UEO458709:UEO458724 UOK458709:UOK458724 UYG458709:UYG458724 VIC458709:VIC458724 VRY458709:VRY458724 WBU458709:WBU458724 WLQ458709:WLQ458724 WVM458709:WVM458724 E524245:E524260 JA524245:JA524260 SW524245:SW524260 ACS524245:ACS524260 AMO524245:AMO524260 AWK524245:AWK524260 BGG524245:BGG524260 BQC524245:BQC524260 BZY524245:BZY524260 CJU524245:CJU524260 CTQ524245:CTQ524260 DDM524245:DDM524260 DNI524245:DNI524260 DXE524245:DXE524260 EHA524245:EHA524260 EQW524245:EQW524260 FAS524245:FAS524260 FKO524245:FKO524260 FUK524245:FUK524260 GEG524245:GEG524260 GOC524245:GOC524260 GXY524245:GXY524260 HHU524245:HHU524260 HRQ524245:HRQ524260 IBM524245:IBM524260 ILI524245:ILI524260 IVE524245:IVE524260 JFA524245:JFA524260 JOW524245:JOW524260 JYS524245:JYS524260 KIO524245:KIO524260 KSK524245:KSK524260 LCG524245:LCG524260 LMC524245:LMC524260 LVY524245:LVY524260 MFU524245:MFU524260 MPQ524245:MPQ524260 MZM524245:MZM524260 NJI524245:NJI524260 NTE524245:NTE524260 ODA524245:ODA524260 OMW524245:OMW524260 OWS524245:OWS524260 PGO524245:PGO524260 PQK524245:PQK524260 QAG524245:QAG524260 QKC524245:QKC524260 QTY524245:QTY524260 RDU524245:RDU524260 RNQ524245:RNQ524260 RXM524245:RXM524260 SHI524245:SHI524260 SRE524245:SRE524260 TBA524245:TBA524260 TKW524245:TKW524260 TUS524245:TUS524260 UEO524245:UEO524260 UOK524245:UOK524260 UYG524245:UYG524260 VIC524245:VIC524260 VRY524245:VRY524260 WBU524245:WBU524260 WLQ524245:WLQ524260 WVM524245:WVM524260 E589781:E589796 JA589781:JA589796 SW589781:SW589796 ACS589781:ACS589796 AMO589781:AMO589796 AWK589781:AWK589796 BGG589781:BGG589796 BQC589781:BQC589796 BZY589781:BZY589796 CJU589781:CJU589796 CTQ589781:CTQ589796 DDM589781:DDM589796 DNI589781:DNI589796 DXE589781:DXE589796 EHA589781:EHA589796 EQW589781:EQW589796 FAS589781:FAS589796 FKO589781:FKO589796 FUK589781:FUK589796 GEG589781:GEG589796 GOC589781:GOC589796 GXY589781:GXY589796 HHU589781:HHU589796 HRQ589781:HRQ589796 IBM589781:IBM589796 ILI589781:ILI589796 IVE589781:IVE589796 JFA589781:JFA589796 JOW589781:JOW589796 JYS589781:JYS589796 KIO589781:KIO589796 KSK589781:KSK589796 LCG589781:LCG589796 LMC589781:LMC589796 LVY589781:LVY589796 MFU589781:MFU589796 MPQ589781:MPQ589796 MZM589781:MZM589796 NJI589781:NJI589796 NTE589781:NTE589796 ODA589781:ODA589796 OMW589781:OMW589796 OWS589781:OWS589796 PGO589781:PGO589796 PQK589781:PQK589796 QAG589781:QAG589796 QKC589781:QKC589796 QTY589781:QTY589796 RDU589781:RDU589796 RNQ589781:RNQ589796 RXM589781:RXM589796 SHI589781:SHI589796 SRE589781:SRE589796 TBA589781:TBA589796 TKW589781:TKW589796 TUS589781:TUS589796 UEO589781:UEO589796 UOK589781:UOK589796 UYG589781:UYG589796 VIC589781:VIC589796 VRY589781:VRY589796 WBU589781:WBU589796 WLQ589781:WLQ589796 WVM589781:WVM589796 E655317:E655332 JA655317:JA655332 SW655317:SW655332 ACS655317:ACS655332 AMO655317:AMO655332 AWK655317:AWK655332 BGG655317:BGG655332 BQC655317:BQC655332 BZY655317:BZY655332 CJU655317:CJU655332 CTQ655317:CTQ655332 DDM655317:DDM655332 DNI655317:DNI655332 DXE655317:DXE655332 EHA655317:EHA655332 EQW655317:EQW655332 FAS655317:FAS655332 FKO655317:FKO655332 FUK655317:FUK655332 GEG655317:GEG655332 GOC655317:GOC655332 GXY655317:GXY655332 HHU655317:HHU655332 HRQ655317:HRQ655332 IBM655317:IBM655332 ILI655317:ILI655332 IVE655317:IVE655332 JFA655317:JFA655332 JOW655317:JOW655332 JYS655317:JYS655332 KIO655317:KIO655332 KSK655317:KSK655332 LCG655317:LCG655332 LMC655317:LMC655332 LVY655317:LVY655332 MFU655317:MFU655332 MPQ655317:MPQ655332 MZM655317:MZM655332 NJI655317:NJI655332 NTE655317:NTE655332 ODA655317:ODA655332 OMW655317:OMW655332 OWS655317:OWS655332 PGO655317:PGO655332 PQK655317:PQK655332 QAG655317:QAG655332 QKC655317:QKC655332 QTY655317:QTY655332 RDU655317:RDU655332 RNQ655317:RNQ655332 RXM655317:RXM655332 SHI655317:SHI655332 SRE655317:SRE655332 TBA655317:TBA655332 TKW655317:TKW655332 TUS655317:TUS655332 UEO655317:UEO655332 UOK655317:UOK655332 UYG655317:UYG655332 VIC655317:VIC655332 VRY655317:VRY655332 WBU655317:WBU655332 WLQ655317:WLQ655332 WVM655317:WVM655332 E720853:E720868 JA720853:JA720868 SW720853:SW720868 ACS720853:ACS720868 AMO720853:AMO720868 AWK720853:AWK720868 BGG720853:BGG720868 BQC720853:BQC720868 BZY720853:BZY720868 CJU720853:CJU720868 CTQ720853:CTQ720868 DDM720853:DDM720868 DNI720853:DNI720868 DXE720853:DXE720868 EHA720853:EHA720868 EQW720853:EQW720868 FAS720853:FAS720868 FKO720853:FKO720868 FUK720853:FUK720868 GEG720853:GEG720868 GOC720853:GOC720868 GXY720853:GXY720868 HHU720853:HHU720868 HRQ720853:HRQ720868 IBM720853:IBM720868 ILI720853:ILI720868 IVE720853:IVE720868 JFA720853:JFA720868 JOW720853:JOW720868 JYS720853:JYS720868 KIO720853:KIO720868 KSK720853:KSK720868 LCG720853:LCG720868 LMC720853:LMC720868 LVY720853:LVY720868 MFU720853:MFU720868 MPQ720853:MPQ720868 MZM720853:MZM720868 NJI720853:NJI720868 NTE720853:NTE720868 ODA720853:ODA720868 OMW720853:OMW720868 OWS720853:OWS720868 PGO720853:PGO720868 PQK720853:PQK720868 QAG720853:QAG720868 QKC720853:QKC720868 QTY720853:QTY720868 RDU720853:RDU720868 RNQ720853:RNQ720868 RXM720853:RXM720868 SHI720853:SHI720868 SRE720853:SRE720868 TBA720853:TBA720868 TKW720853:TKW720868 TUS720853:TUS720868 UEO720853:UEO720868 UOK720853:UOK720868 UYG720853:UYG720868 VIC720853:VIC720868 VRY720853:VRY720868 WBU720853:WBU720868 WLQ720853:WLQ720868 WVM720853:WVM720868 E786389:E786404 JA786389:JA786404 SW786389:SW786404 ACS786389:ACS786404 AMO786389:AMO786404 AWK786389:AWK786404 BGG786389:BGG786404 BQC786389:BQC786404 BZY786389:BZY786404 CJU786389:CJU786404 CTQ786389:CTQ786404 DDM786389:DDM786404 DNI786389:DNI786404 DXE786389:DXE786404 EHA786389:EHA786404 EQW786389:EQW786404 FAS786389:FAS786404 FKO786389:FKO786404 FUK786389:FUK786404 GEG786389:GEG786404 GOC786389:GOC786404 GXY786389:GXY786404 HHU786389:HHU786404 HRQ786389:HRQ786404 IBM786389:IBM786404 ILI786389:ILI786404 IVE786389:IVE786404 JFA786389:JFA786404 JOW786389:JOW786404 JYS786389:JYS786404 KIO786389:KIO786404 KSK786389:KSK786404 LCG786389:LCG786404 LMC786389:LMC786404 LVY786389:LVY786404 MFU786389:MFU786404 MPQ786389:MPQ786404 MZM786389:MZM786404 NJI786389:NJI786404 NTE786389:NTE786404 ODA786389:ODA786404 OMW786389:OMW786404 OWS786389:OWS786404 PGO786389:PGO786404 PQK786389:PQK786404 QAG786389:QAG786404 QKC786389:QKC786404 QTY786389:QTY786404 RDU786389:RDU786404 RNQ786389:RNQ786404 RXM786389:RXM786404 SHI786389:SHI786404 SRE786389:SRE786404 TBA786389:TBA786404 TKW786389:TKW786404 TUS786389:TUS786404 UEO786389:UEO786404 UOK786389:UOK786404 UYG786389:UYG786404 VIC786389:VIC786404 VRY786389:VRY786404 WBU786389:WBU786404 WLQ786389:WLQ786404 WVM786389:WVM786404 E851925:E851940 JA851925:JA851940 SW851925:SW851940 ACS851925:ACS851940 AMO851925:AMO851940 AWK851925:AWK851940 BGG851925:BGG851940 BQC851925:BQC851940 BZY851925:BZY851940 CJU851925:CJU851940 CTQ851925:CTQ851940 DDM851925:DDM851940 DNI851925:DNI851940 DXE851925:DXE851940 EHA851925:EHA851940 EQW851925:EQW851940 FAS851925:FAS851940 FKO851925:FKO851940 FUK851925:FUK851940 GEG851925:GEG851940 GOC851925:GOC851940 GXY851925:GXY851940 HHU851925:HHU851940 HRQ851925:HRQ851940 IBM851925:IBM851940 ILI851925:ILI851940 IVE851925:IVE851940 JFA851925:JFA851940 JOW851925:JOW851940 JYS851925:JYS851940 KIO851925:KIO851940 KSK851925:KSK851940 LCG851925:LCG851940 LMC851925:LMC851940 LVY851925:LVY851940 MFU851925:MFU851940 MPQ851925:MPQ851940 MZM851925:MZM851940 NJI851925:NJI851940 NTE851925:NTE851940 ODA851925:ODA851940 OMW851925:OMW851940 OWS851925:OWS851940 PGO851925:PGO851940 PQK851925:PQK851940 QAG851925:QAG851940 QKC851925:QKC851940 QTY851925:QTY851940 RDU851925:RDU851940 RNQ851925:RNQ851940 RXM851925:RXM851940 SHI851925:SHI851940 SRE851925:SRE851940 TBA851925:TBA851940 TKW851925:TKW851940 TUS851925:TUS851940 UEO851925:UEO851940 UOK851925:UOK851940 UYG851925:UYG851940 VIC851925:VIC851940 VRY851925:VRY851940 WBU851925:WBU851940 WLQ851925:WLQ851940 WVM851925:WVM851940 E917461:E917476 JA917461:JA917476 SW917461:SW917476 ACS917461:ACS917476 AMO917461:AMO917476 AWK917461:AWK917476 BGG917461:BGG917476 BQC917461:BQC917476 BZY917461:BZY917476 CJU917461:CJU917476 CTQ917461:CTQ917476 DDM917461:DDM917476 DNI917461:DNI917476 DXE917461:DXE917476 EHA917461:EHA917476 EQW917461:EQW917476 FAS917461:FAS917476 FKO917461:FKO917476 FUK917461:FUK917476 GEG917461:GEG917476 GOC917461:GOC917476 GXY917461:GXY917476 HHU917461:HHU917476 HRQ917461:HRQ917476 IBM917461:IBM917476 ILI917461:ILI917476 IVE917461:IVE917476 JFA917461:JFA917476 JOW917461:JOW917476 JYS917461:JYS917476 KIO917461:KIO917476 KSK917461:KSK917476 LCG917461:LCG917476 LMC917461:LMC917476 LVY917461:LVY917476 MFU917461:MFU917476 MPQ917461:MPQ917476 MZM917461:MZM917476 NJI917461:NJI917476 NTE917461:NTE917476 ODA917461:ODA917476 OMW917461:OMW917476 OWS917461:OWS917476 PGO917461:PGO917476 PQK917461:PQK917476 QAG917461:QAG917476 QKC917461:QKC917476 QTY917461:QTY917476 RDU917461:RDU917476 RNQ917461:RNQ917476 RXM917461:RXM917476 SHI917461:SHI917476 SRE917461:SRE917476 TBA917461:TBA917476 TKW917461:TKW917476 TUS917461:TUS917476 UEO917461:UEO917476 UOK917461:UOK917476 UYG917461:UYG917476 VIC917461:VIC917476 VRY917461:VRY917476 WBU917461:WBU917476 WLQ917461:WLQ917476 WVM917461:WVM917476 E982997:E983012 JA982997:JA983012 SW982997:SW983012 ACS982997:ACS983012 AMO982997:AMO983012 AWK982997:AWK983012 BGG982997:BGG983012 BQC982997:BQC983012 BZY982997:BZY983012 CJU982997:CJU983012 CTQ982997:CTQ983012 DDM982997:DDM983012 DNI982997:DNI983012 DXE982997:DXE983012 EHA982997:EHA983012 EQW982997:EQW983012 FAS982997:FAS983012 FKO982997:FKO983012 FUK982997:FUK983012 GEG982997:GEG983012 GOC982997:GOC983012 GXY982997:GXY983012 HHU982997:HHU983012 HRQ982997:HRQ983012 IBM982997:IBM983012 ILI982997:ILI983012 IVE982997:IVE983012 JFA982997:JFA983012 JOW982997:JOW983012 JYS982997:JYS983012 KIO982997:KIO983012 KSK982997:KSK983012 LCG982997:LCG983012 LMC982997:LMC983012 LVY982997:LVY983012 MFU982997:MFU983012 MPQ982997:MPQ983012 MZM982997:MZM983012 NJI982997:NJI983012 NTE982997:NTE983012 ODA982997:ODA983012 OMW982997:OMW983012 OWS982997:OWS983012 PGO982997:PGO983012 PQK982997:PQK983012 QAG982997:QAG983012 QKC982997:QKC983012 QTY982997:QTY983012 RDU982997:RDU983012 RNQ982997:RNQ983012 RXM982997:RXM983012 SHI982997:SHI983012 SRE982997:SRE983012 TBA982997:TBA983012 TKW982997:TKW983012 TUS982997:TUS983012 UEO982997:UEO983012 UOK982997:UOK983012 UYG982997:UYG983012 VIC982997:VIC983012 VRY982997:VRY983012 WBU982997:WBU983012 WLQ982997:WLQ983012 E26:E37 E12:E13 WVM7 WLQ7 WBU7 VRY7 VIC7 UYG7 UOK7 UEO7 TUS7 TKW7 TBA7 SRE7 SHI7 RXM7 RNQ7 RDU7 QTY7 QKC7 QAG7 PQK7 PGO7 OWS7 OMW7 ODA7 NTE7 NJI7 MZM7 MPQ7 MFU7 LVY7 LMC7 LCG7 KSK7 KIO7 JYS7 JOW7 JFA7 IVE7 ILI7 IBM7 HRQ7 HHU7 GXY7 GOC7 GEG7 FUK7 FKO7 FAS7 EQW7 EHA7 DXE7 DNI7 DDM7 CTQ7 CJU7 BZY7 BQC7 BGG7 AWK7 AMO7 ACS7 SW7 JA7">
      <formula1>"理论课,实验/见习,PBL,CBL,复习/辅导,考试/考核"</formula1>
    </dataValidation>
    <dataValidation type="list" allowBlank="1" showInputMessage="1" showErrorMessage="1" sqref="E7:E11 E14:E25">
      <formula1>"理论课,实验课,习题课、讨论课"</formula1>
    </dataValidation>
    <dataValidation type="list" allowBlank="1" showInputMessage="1" showErrorMessage="1" sqref="C7:C37">
      <formula1>weekday</formula1>
    </dataValidation>
  </dataValidations>
  <printOptions horizontalCentered="1"/>
  <pageMargins left="0.70866141732283472" right="0.47244094488188981" top="0.70866141732283472" bottom="0.55118110236220474" header="0.31496062992125984" footer="0.23622047244094491"/>
  <pageSetup paperSize="9" fitToHeight="0" orientation="portrait" r:id="rId1"/>
  <headerFooter>
    <oddFooter>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F8" sqref="F8"/>
    </sheetView>
  </sheetViews>
  <sheetFormatPr defaultColWidth="9" defaultRowHeight="30" customHeight="1"/>
  <cols>
    <col min="1" max="1" width="24.125" style="53" customWidth="1"/>
    <col min="2" max="2" width="13.625" style="53" customWidth="1"/>
    <col min="3" max="3" width="13.625" style="54" customWidth="1"/>
    <col min="4" max="4" width="9.5" style="53" customWidth="1"/>
    <col min="5" max="5" width="9.5" style="11" customWidth="1"/>
    <col min="6" max="6" width="36.375" style="10" customWidth="1"/>
    <col min="7" max="7" width="23.5" style="9" customWidth="1"/>
    <col min="8" max="8" width="8.625" style="10" customWidth="1"/>
    <col min="9" max="9" width="10.625" style="10" customWidth="1"/>
    <col min="10" max="16384" width="9" style="9"/>
  </cols>
  <sheetData>
    <row r="1" spans="1:9" s="18" customFormat="1" ht="30" customHeight="1">
      <c r="A1" s="84" t="s">
        <v>80</v>
      </c>
      <c r="B1" s="84"/>
      <c r="C1" s="85"/>
      <c r="D1" s="84"/>
      <c r="E1" s="84"/>
      <c r="F1" s="84"/>
      <c r="G1" s="84"/>
      <c r="H1" s="84"/>
      <c r="I1" s="84"/>
    </row>
    <row r="2" spans="1:9" s="16" customFormat="1" ht="30" customHeight="1">
      <c r="A2" s="89" t="s">
        <v>27</v>
      </c>
      <c r="B2" s="89" t="s">
        <v>26</v>
      </c>
      <c r="C2" s="91" t="s">
        <v>25</v>
      </c>
      <c r="D2" s="89" t="s">
        <v>24</v>
      </c>
      <c r="E2" s="93" t="s">
        <v>23</v>
      </c>
      <c r="F2" s="86" t="s">
        <v>22</v>
      </c>
      <c r="G2" s="87"/>
      <c r="H2" s="87"/>
      <c r="I2" s="88"/>
    </row>
    <row r="3" spans="1:9" s="16" customFormat="1" ht="30" customHeight="1">
      <c r="A3" s="90"/>
      <c r="B3" s="90"/>
      <c r="C3" s="92"/>
      <c r="D3" s="90"/>
      <c r="E3" s="94"/>
      <c r="F3" s="1" t="s">
        <v>1</v>
      </c>
      <c r="G3" s="17" t="s">
        <v>0</v>
      </c>
      <c r="H3" s="15" t="s">
        <v>21</v>
      </c>
      <c r="I3" s="15" t="s">
        <v>20</v>
      </c>
    </row>
    <row r="4" spans="1:9" ht="30" customHeight="1">
      <c r="A4" s="50" t="s">
        <v>39</v>
      </c>
      <c r="B4" s="51" t="s">
        <v>77</v>
      </c>
      <c r="C4" s="39" t="s">
        <v>73</v>
      </c>
      <c r="D4" s="39" t="s">
        <v>74</v>
      </c>
      <c r="E4" s="14"/>
      <c r="F4" s="12" t="s">
        <v>81</v>
      </c>
      <c r="G4" s="12" t="s">
        <v>2</v>
      </c>
      <c r="H4" s="12">
        <v>10</v>
      </c>
      <c r="I4" s="12"/>
    </row>
    <row r="5" spans="1:9" ht="30" customHeight="1">
      <c r="A5" s="50" t="s">
        <v>39</v>
      </c>
      <c r="B5" s="51" t="s">
        <v>78</v>
      </c>
      <c r="C5" s="39" t="s">
        <v>75</v>
      </c>
      <c r="D5" s="39" t="s">
        <v>76</v>
      </c>
      <c r="E5" s="14"/>
      <c r="F5" s="12" t="s">
        <v>81</v>
      </c>
      <c r="G5" s="12" t="s">
        <v>2</v>
      </c>
      <c r="H5" s="12">
        <v>8</v>
      </c>
      <c r="I5" s="12"/>
    </row>
    <row r="6" spans="1:9" ht="30" customHeight="1">
      <c r="A6" s="50" t="s">
        <v>39</v>
      </c>
      <c r="B6" s="51" t="s">
        <v>43</v>
      </c>
      <c r="C6" s="52" t="s">
        <v>40</v>
      </c>
      <c r="D6" s="50" t="s">
        <v>41</v>
      </c>
      <c r="E6" s="14"/>
      <c r="F6" s="12" t="s">
        <v>81</v>
      </c>
      <c r="G6" s="12" t="s">
        <v>2</v>
      </c>
      <c r="H6" s="12">
        <v>45</v>
      </c>
      <c r="I6" s="12"/>
    </row>
    <row r="7" spans="1:9" ht="30" customHeight="1">
      <c r="A7" s="50"/>
      <c r="B7" s="50"/>
      <c r="C7" s="52"/>
      <c r="D7" s="50"/>
      <c r="E7" s="14"/>
      <c r="F7" s="12"/>
      <c r="G7" s="13"/>
      <c r="H7" s="12"/>
      <c r="I7" s="12"/>
    </row>
    <row r="8" spans="1:9" ht="30" customHeight="1">
      <c r="A8" s="50"/>
      <c r="B8" s="50"/>
      <c r="C8" s="52"/>
      <c r="D8" s="50"/>
      <c r="E8" s="14"/>
      <c r="F8" s="12"/>
      <c r="G8" s="13"/>
      <c r="H8" s="12"/>
      <c r="I8" s="12"/>
    </row>
    <row r="9" spans="1:9" ht="30" customHeight="1">
      <c r="A9" s="50"/>
      <c r="B9" s="50"/>
      <c r="C9" s="52"/>
      <c r="D9" s="50"/>
      <c r="E9" s="14"/>
      <c r="F9" s="12"/>
      <c r="G9" s="13"/>
      <c r="H9" s="12"/>
      <c r="I9" s="12"/>
    </row>
    <row r="10" spans="1:9" ht="30" customHeight="1">
      <c r="A10" s="50"/>
      <c r="B10" s="50"/>
      <c r="C10" s="52"/>
      <c r="D10" s="50"/>
      <c r="E10" s="14"/>
      <c r="F10" s="12"/>
      <c r="G10" s="13"/>
      <c r="H10" s="12"/>
      <c r="I10" s="12"/>
    </row>
    <row r="11" spans="1:9" ht="30" customHeight="1">
      <c r="A11" s="50"/>
      <c r="B11" s="50"/>
      <c r="C11" s="52"/>
      <c r="D11" s="50"/>
      <c r="E11" s="14"/>
      <c r="F11" s="12"/>
      <c r="G11" s="13"/>
      <c r="H11" s="12"/>
      <c r="I11" s="12"/>
    </row>
    <row r="12" spans="1:9" ht="30" customHeight="1">
      <c r="A12" s="50"/>
      <c r="B12" s="50"/>
      <c r="C12" s="52"/>
      <c r="D12" s="50"/>
      <c r="E12" s="14"/>
      <c r="F12" s="12"/>
      <c r="G12" s="13"/>
      <c r="H12" s="12"/>
      <c r="I12" s="12"/>
    </row>
    <row r="13" spans="1:9" ht="30" customHeight="1">
      <c r="A13" s="50"/>
      <c r="B13" s="50"/>
      <c r="C13" s="52"/>
      <c r="D13" s="50"/>
      <c r="E13" s="14"/>
      <c r="F13" s="12"/>
      <c r="G13" s="13"/>
      <c r="H13" s="12"/>
      <c r="I13" s="12"/>
    </row>
  </sheetData>
  <mergeCells count="7">
    <mergeCell ref="A1:I1"/>
    <mergeCell ref="F2:I2"/>
    <mergeCell ref="A2:A3"/>
    <mergeCell ref="B2:B3"/>
    <mergeCell ref="C2:C3"/>
    <mergeCell ref="D2:D3"/>
    <mergeCell ref="E2:E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youbengang</cp:lastModifiedBy>
  <cp:lastPrinted>2022-02-07T07:01:48Z</cp:lastPrinted>
  <dcterms:created xsi:type="dcterms:W3CDTF">2020-11-27T01:12:06Z</dcterms:created>
  <dcterms:modified xsi:type="dcterms:W3CDTF">2024-12-11T03:50:44Z</dcterms:modified>
</cp:coreProperties>
</file>